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3dce4ddd5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Jahresplan 2027" sheetId="1" r:id="R3a79a073694f4ca3"/>
    <x:sheet xmlns:r="http://schemas.openxmlformats.org/officeDocument/2006/relationships" name="Mitarbeitende" sheetId="2" r:id="R3b6a5e34e7c84566"/>
    <x:sheet xmlns:r="http://schemas.openxmlformats.org/officeDocument/2006/relationships" name="Feiertage DE 2027" sheetId="3" r:id="Re306c21c70014552"/>
    <x:sheet xmlns:r="http://schemas.openxmlformats.org/officeDocument/2006/relationships" name="Brückentage 2027" sheetId="4" r:id="R74f7c10c5b444bd5"/>
    <x:sheet xmlns:r="http://schemas.openxmlformats.org/officeDocument/2006/relationships" name="Anleitung &amp; Quellen" sheetId="5" r:id="R7fc27ffc1a284b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"/>
    <x:numFmt numFmtId="201" formatCode="yyyy-mm-dd"/>
    <x:numFmt numFmtId="202" formatCode="@"/>
    <x:numFmt numFmtId="203" formatCode="0.0x"/>
  </x:numFmts>
  <x:fonts count="11">
    <x:font>
      <x:sz val="11"/>
      <x:name val="Carlito"/>
    </x:font>
    <x:font>
      <x:b/>
      <x:sz val="11"/>
      <x:color rgb="FFFFFFFF"/>
      <x:name val="Carlito"/>
    </x:font>
    <x:font>
      <x:sz val="11"/>
      <x:color rgb="FF172033"/>
      <x:name val="Carlito"/>
    </x:font>
    <x:font>
      <x:b/>
      <x:sz val="20"/>
      <x:color rgb="FFFFFFFF"/>
      <x:name val="Carlito"/>
    </x:font>
    <x:font>
      <x:sz val="11"/>
      <x:color rgb="FF334760"/>
      <x:name val="Carlito"/>
    </x:font>
    <x:font>
      <x:sz val="10"/>
      <x:color rgb="FF172033"/>
      <x:name val="Carlito"/>
    </x:font>
    <x:font>
      <x:b/>
      <x:sz val="11"/>
      <x:color rgb="FF172033"/>
      <x:name val="Carlito"/>
    </x:font>
    <x:font>
      <x:b/>
      <x:sz val="11"/>
      <x:color rgb="FF334760"/>
      <x:name val="Carlito"/>
    </x:font>
    <x:font>
      <x:b/>
      <x:sz val="8"/>
      <x:color rgb="FF334760"/>
      <x:name val="Carlito"/>
    </x:font>
    <x:font>
      <x:sz val="8"/>
      <x:color rgb="FF172033"/>
      <x:name val="Carlito"/>
    </x:font>
    <x:font>
      <x:b/>
      <x:sz val="8"/>
      <x:color rgb="FF7A5400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238EEB"/>
      </x:patternFill>
    </x:fill>
    <x:fill>
      <x:patternFill patternType="solid">
        <x:fgColor rgb="FF0C1626"/>
      </x:patternFill>
    </x:fill>
    <x:fill>
      <x:patternFill patternType="solid">
        <x:fgColor rgb="FFEAF5FD"/>
      </x:patternFill>
    </x:fill>
    <x:fill>
      <x:patternFill patternType="solid">
        <x:fgColor rgb="FFEEF2F7"/>
      </x:patternFill>
    </x:fill>
    <x:fill>
      <x:patternFill patternType="solid">
        <x:fgColor rgb="FFE8F8FC"/>
      </x:patternFill>
    </x:fill>
    <x:fill>
      <x:patternFill patternType="solid">
        <x:fgColor rgb="FFF7F9FC"/>
      </x:patternFill>
    </x:fill>
    <x:fill>
      <x:patternFill patternType="solid">
        <x:fgColor rgb="FFFFF0BF"/>
      </x:patternFill>
    </x:fill>
  </x:fills>
  <x:borders count="8">
    <x:border/>
    <x:border>
      <x:left style="thin">
        <x:color rgb="FF238EEB"/>
      </x:left>
      <x:top style="thin">
        <x:color rgb="FF238EEB"/>
      </x:top>
      <x:bottom style="thin">
        <x:color rgb="FF238EEB"/>
      </x:bottom>
    </x:border>
    <x:border>
      <x:top style="thin">
        <x:color rgb="FF238EEB"/>
      </x:top>
      <x:bottom style="thin">
        <x:color rgb="FF238EEB"/>
      </x:bottom>
    </x:border>
    <x:border>
      <x:right style="thin">
        <x:color rgb="FF238EEB"/>
      </x:right>
      <x:top style="thin">
        <x:color rgb="FF238EEB"/>
      </x:top>
      <x:bottom style="thin">
        <x:color rgb="FF238EEB"/>
      </x:bottom>
    </x:border>
    <x:border>
      <x:left style="thin">
        <x:color rgb="FFCFDCEB"/>
      </x:left>
      <x:right style="thin">
        <x:color rgb="FFCFDCEB"/>
      </x:right>
      <x:top style="thin">
        <x:color rgb="FFCFDCEB"/>
      </x:top>
      <x:bottom style="thin">
        <x:color rgb="FFCFDCEB"/>
      </x:bottom>
    </x:border>
    <x:border>
      <x:left style="thin">
        <x:color rgb="FFFFFFFF"/>
      </x:left>
      <x:top style="thin">
        <x:color rgb="FFFFFFFF"/>
      </x:top>
      <x:bottom style="thin">
        <x:color rgb="FFFFFFFF"/>
      </x:bottom>
    </x:border>
    <x:border>
      <x:top style="thin">
        <x:color rgb="FFFFFFFF"/>
      </x:top>
      <x:bottom style="thin">
        <x:color rgb="FFFFFFFF"/>
      </x:bottom>
    </x:border>
    <x:border>
      <x:right style="thin">
        <x:color rgb="FFFFFFFF"/>
      </x:right>
      <x:top style="thin">
        <x:color rgb="FFFFFFFF"/>
      </x:top>
      <x:bottom style="thin">
        <x:color rgb="FFFFFFFF"/>
      </x:bottom>
    </x:border>
  </x:borders>
  <x:cellStyleXfs count="1">
    <x:xf numFmtId="0" fontId="0" fillId="0" borderId="0"/>
  </x:cellStyleXfs>
  <x:cellXfs count="7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/>
    <x:xf numFmtId="0" fontId="2" fillId="0" borderId="4" xfId="0" applyNumberFormat="1" applyFont="1" applyFill="1" applyBorder="1"/>
    <x:xf numFmtId="0" fontId="2" fillId="0" borderId="4" xfId="0" applyNumberFormat="1" applyFont="1" applyFill="1" applyBorder="1" applyAlignment="1">
      <x:alignment vertical="center"/>
    </x:xf>
    <x:xf numFmtId="200" fontId="2" fillId="0" borderId="4" xfId="0" applyNumberFormat="1" applyFont="1" applyFill="1" applyBorder="1" applyAlignment="1">
      <x:alignment vertical="center"/>
    </x:xf>
    <x:xf numFmtId="201" fontId="2" fillId="0" borderId="4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202" fontId="2" fillId="0" borderId="4" xfId="0" applyNumberFormat="1" applyFont="1" applyFill="1" applyBorder="1" applyAlignment="1">
      <x:alignment vertical="center"/>
    </x:xf>
    <x:xf numFmtId="202" fontId="2" fillId="5" borderId="4" xfId="0" applyNumberFormat="1" applyFont="1" applyFill="1" applyBorder="1" applyAlignment="1">
      <x:alignment vertical="center"/>
    </x:xf>
    <x:xf numFmtId="0" fontId="2" fillId="5" borderId="4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2" fillId="0" borderId="4" xfId="0" applyNumberFormat="1" applyFont="1" applyFill="1" applyBorder="1" applyAlignment="1">
      <x:alignment wrapText="1"/>
    </x:xf>
    <x:xf numFmtId="0" fontId="2" fillId="0" borderId="4" xfId="0" applyNumberFormat="1" applyFont="1" applyFill="1" applyBorder="1" applyAlignment="1">
      <x:alignment vertical="center" wrapText="1"/>
    </x:xf>
    <x:xf numFmtId="202" fontId="2" fillId="0" borderId="4" xfId="0" applyNumberFormat="1" applyFont="1" applyFill="1" applyBorder="1" applyAlignment="1">
      <x:alignment vertical="center" wrapText="1"/>
    </x:xf>
    <x:xf numFmtId="200" fontId="2" fillId="0" borderId="4" xfId="0" applyNumberFormat="1" applyFont="1" applyFill="1" applyBorder="1" applyAlignment="1">
      <x:alignment vertical="center" wrapText="1"/>
    </x:xf>
    <x:xf numFmtId="203" fontId="2" fillId="0" borderId="4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4" xfId="0" applyNumberFormat="1" applyFont="1" applyFill="1" applyBorder="1"/>
    <x:xf numFmtId="0" fontId="2" fillId="7" borderId="4" xfId="0" applyNumberFormat="1" applyFont="1" applyFill="1" applyBorder="1" applyAlignment="1">
      <x:alignment wrapText="1"/>
    </x:xf>
    <x:xf numFmtId="0" fontId="2" fillId="7" borderId="4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4" xfId="0" applyNumberFormat="1" applyFont="1" applyFill="1" applyBorder="1"/>
    <x:xf numFmtId="0" fontId="5" fillId="0" borderId="4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6" fillId="0" borderId="4" xfId="0" applyNumberFormat="1" applyFont="1" applyFill="1" applyBorder="1"/>
    <x:xf numFmtId="200" fontId="6" fillId="0" borderId="4" xfId="0" applyNumberFormat="1" applyFont="1" applyFill="1" applyBorder="1"/>
    <x:xf numFmtId="200" fontId="6" fillId="0" borderId="4" xfId="0" applyNumberFormat="1" applyFont="1" applyFill="1" applyBorder="1" applyAlignment="1">
      <x:alignment horizontal="right"/>
    </x:xf>
    <x:xf numFmtId="0" fontId="7" fillId="4" borderId="0" xfId="0" applyNumberFormat="1" applyFont="1" applyFill="1" applyBorder="1"/>
    <x:xf numFmtId="0" fontId="7" fillId="4" borderId="4" xfId="0" applyNumberFormat="1" applyFont="1" applyFill="1" applyBorder="1"/>
    <x:xf numFmtId="0" fontId="1" fillId="3" borderId="0" xfId="0" applyNumberFormat="1" applyFont="1" applyFill="1" applyBorder="1"/>
    <x:xf numFmtId="0" fontId="1" fillId="3" borderId="5" xfId="0" applyNumberFormat="1" applyFont="1" applyFill="1" applyBorder="1"/>
    <x:xf numFmtId="0" fontId="1" fillId="3" borderId="6" xfId="0" applyNumberFormat="1" applyFont="1" applyFill="1" applyBorder="1"/>
    <x:xf numFmtId="0" fontId="1" fillId="3" borderId="7" xfId="0" applyNumberFormat="1" applyFont="1" applyFill="1" applyBorder="1"/>
    <x:xf numFmtId="0" fontId="1" fillId="3" borderId="5" xfId="0" applyNumberFormat="1" applyFont="1" applyFill="1" applyBorder="1" applyAlignment="1">
      <x:alignment horizontal="center"/>
    </x:xf>
    <x:xf numFmtId="0" fontId="1" fillId="3" borderId="6" xfId="0" applyNumberFormat="1" applyFont="1" applyFill="1" applyBorder="1" applyAlignment="1">
      <x:alignment horizontal="center"/>
    </x:xf>
    <x:xf numFmtId="0" fontId="1" fillId="3" borderId="7" xfId="0" applyNumberFormat="1" applyFont="1" applyFill="1" applyBorder="1" applyAlignment="1">
      <x:alignment horizontal="center"/>
    </x:xf>
    <x:xf numFmtId="0" fontId="1" fillId="3" borderId="5" xfId="0" applyNumberFormat="1" applyFont="1" applyFill="1" applyBorder="1" applyAlignment="1">
      <x:alignment horizontal="center" vertical="center"/>
    </x:xf>
    <x:xf numFmtId="0" fontId="1" fillId="3" borderId="6" xfId="0" applyNumberFormat="1" applyFont="1" applyFill="1" applyBorder="1" applyAlignment="1">
      <x:alignment horizontal="center" vertical="center"/>
    </x:xf>
    <x:xf numFmtId="0" fontId="1" fillId="3" borderId="7" xfId="0" applyNumberFormat="1" applyFont="1" applyFill="1" applyBorder="1" applyAlignment="1">
      <x:alignment horizontal="center" vertical="center"/>
    </x:xf>
    <x:xf numFmtId="0" fontId="8" fillId="4" borderId="0" xfId="0" applyNumberFormat="1" applyFont="1" applyFill="1" applyBorder="1"/>
    <x:xf numFmtId="0" fontId="8" fillId="4" borderId="4" xfId="0" applyNumberFormat="1" applyFont="1" applyFill="1" applyBorder="1"/>
    <x:xf numFmtId="0" fontId="8" fillId="4" borderId="4" xfId="0" applyNumberFormat="1" applyFont="1" applyFill="1" applyBorder="1" applyAlignment="1">
      <x:alignment horizontal="center"/>
    </x:xf>
    <x:xf numFmtId="0" fontId="8" fillId="4" borderId="4" xfId="0" applyNumberFormat="1" applyFont="1" applyFill="1" applyBorder="1" applyAlignment="1">
      <x:alignment horizontal="center" vertical="center"/>
    </x:xf>
    <x:xf numFmtId="0" fontId="2" fillId="0" borderId="4" xfId="0" applyNumberFormat="1" applyFont="1" applyFill="1" applyBorder="1" applyAlignment="1">
      <x:alignment horizontal="right" vertical="center"/>
    </x:xf>
    <x:xf numFmtId="0" fontId="7" fillId="0" borderId="4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/>
    <x:xf numFmtId="0" fontId="9" fillId="0" borderId="4" xfId="0" applyNumberFormat="1" applyFont="1" applyFill="1" applyBorder="1"/>
    <x:xf numFmtId="0" fontId="9" fillId="0" borderId="4" xfId="0" applyNumberFormat="1" applyFont="1" applyFill="1" applyBorder="1" applyAlignment="1">
      <x:alignment horizontal="center"/>
    </x:xf>
    <x:xf numFmtId="0" fontId="9" fillId="0" borderId="4" xfId="0" applyNumberFormat="1" applyFont="1" applyFill="1" applyBorder="1" applyAlignment="1">
      <x:alignment horizontal="center" vertical="center"/>
    </x:xf>
    <x:xf numFmtId="0" fontId="8" fillId="8" borderId="4" xfId="0" applyNumberFormat="1" applyFont="1" applyFill="1" applyBorder="1" applyAlignment="1">
      <x:alignment horizontal="center" vertical="center"/>
    </x:xf>
    <x:xf numFmtId="0" fontId="10" fillId="8" borderId="4" xfId="0" applyNumberFormat="1" applyFont="1" applyFill="1" applyBorder="1" applyAlignment="1">
      <x:alignment horizontal="center" vertical="center"/>
    </x:xf>
    <x:xf numFmtId="0" fontId="8" fillId="5" borderId="4" xfId="0" applyNumberFormat="1" applyFont="1" applyFill="1" applyBorder="1" applyAlignment="1">
      <x:alignment horizontal="center" vertical="center"/>
    </x:xf>
    <x:xf numFmtId="0" fontId="9" fillId="5" borderId="4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6">
    <x:dxf>
      <x:font>
        <x:b/>
        <x:color rgb="FF146B45"/>
      </x:font>
      <x:fill>
        <x:patternFill patternType="solid">
          <x:bgColor rgb="FFDDF7EA"/>
        </x:patternFill>
      </x:fill>
    </x:dxf>
    <x:dxf>
      <x:font>
        <x:b/>
        <x:color rgb="FF146B45"/>
      </x:font>
      <x:fill>
        <x:patternFill patternType="solid">
          <x:bgColor rgb="FFDDF7EA"/>
        </x:patternFill>
      </x:fill>
    </x:dxf>
    <x:dxf>
      <x:font>
        <x:b/>
        <x:color rgb="FF9C2525"/>
      </x:font>
      <x:fill>
        <x:patternFill patternType="solid">
          <x:bgColor rgb="FFFDE2E2"/>
        </x:patternFill>
      </x:fill>
    </x:dxf>
    <x:dxf>
      <x:font>
        <x:b/>
        <x:color rgb="FF7A5400"/>
      </x:font>
      <x:fill>
        <x:patternFill patternType="solid">
          <x:bgColor rgb="FFFFF0BF"/>
        </x:patternFill>
      </x:fill>
    </x:dxf>
    <x:dxf>
      <x:font>
        <x:b/>
        <x:color rgb="FF5F3B96"/>
      </x:font>
      <x:fill>
        <x:patternFill patternType="solid">
          <x:bgColor rgb="FFEEE6FF"/>
        </x:patternFill>
      </x:fill>
    </x:dxf>
    <x:dxf>
      <x:font>
        <x:b/>
        <x:color rgb="FF225E78"/>
      </x:font>
      <x:fill>
        <x:patternFill patternType="solid">
          <x:bgColor rgb="FFDFF2F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cf45e55354106" /><Relationship Type="http://schemas.openxmlformats.org/officeDocument/2006/relationships/theme" Target="/xl/theme/theme1.xml" Id="R3f2013eef1de4cd6" /><Relationship Type="http://schemas.openxmlformats.org/officeDocument/2006/relationships/sharedStrings" Target="/xl/sharedStrings.xml" Id="Rf951b095b5e541c2" /><Relationship Type="http://schemas.openxmlformats.org/officeDocument/2006/relationships/worksheet" Target="/xl/worksheets/sheet1.xml" Id="R3a79a073694f4ca3" /><Relationship Type="http://schemas.openxmlformats.org/officeDocument/2006/relationships/worksheet" Target="/xl/worksheets/sheet2.xml" Id="R3b6a5e34e7c84566" /><Relationship Type="http://schemas.openxmlformats.org/officeDocument/2006/relationships/worksheet" Target="/xl/worksheets/sheet3.xml" Id="Re306c21c70014552" /><Relationship Type="http://schemas.openxmlformats.org/officeDocument/2006/relationships/worksheet" Target="/xl/worksheets/sheet4.xml" Id="R74f7c10c5b444bd5" /><Relationship Type="http://schemas.openxmlformats.org/officeDocument/2006/relationships/worksheet" Target="/xl/worksheets/sheet5.xml" Id="R7fc27ffc1a284b9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xSplit="9" ySplit="10" topLeftCell="J11" activePane="bottomRight" state="frozen"/>
    </x:sheetView>
  </x:sheetViews>
  <x:sheetFormatPr defaultRowHeight="15"/>
  <x:cols>
    <x:col min="1" max="1" width="18" hidden="0" customWidth="1"/>
    <x:col min="2" max="2" width="14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2.5" hidden="0" customWidth="1"/>
    <x:col min="10" max="10" width="4.5" hidden="0" customWidth="1"/>
    <x:col min="11" max="11" width="4.5" hidden="0" customWidth="1"/>
    <x:col min="12" max="12" width="4.5" hidden="0" customWidth="1"/>
    <x:col min="13" max="13" width="4.5" hidden="0" customWidth="1"/>
    <x:col min="14" max="14" width="4.5" hidden="0" customWidth="1"/>
    <x:col min="15" max="15" width="4.5" hidden="0" customWidth="1"/>
    <x:col min="16" max="16" width="4.5" hidden="0" customWidth="1"/>
    <x:col min="17" max="17" width="4.5" hidden="0" customWidth="1"/>
    <x:col min="18" max="18" width="4.5" hidden="0" customWidth="1"/>
    <x:col min="19" max="19" width="4.5" hidden="0" customWidth="1"/>
    <x:col min="20" max="20" width="4.5" hidden="0" customWidth="1"/>
    <x:col min="21" max="21" width="4.5" hidden="0" customWidth="1"/>
    <x:col min="22" max="22" width="4.5" hidden="0" customWidth="1"/>
    <x:col min="23" max="23" width="4.5" hidden="0" customWidth="1"/>
    <x:col min="24" max="24" width="4.5" hidden="0" customWidth="1"/>
    <x:col min="25" max="25" width="4.5" hidden="0" customWidth="1"/>
    <x:col min="26" max="26" width="4.5" hidden="0" customWidth="1"/>
    <x:col min="27" max="27" width="4.5" hidden="0" customWidth="1"/>
    <x:col min="28" max="28" width="4.5" hidden="0" customWidth="1"/>
    <x:col min="29" max="29" width="4.5" hidden="0" customWidth="1"/>
    <x:col min="30" max="30" width="4.5" hidden="0" customWidth="1"/>
    <x:col min="31" max="31" width="4.5" hidden="0" customWidth="1"/>
    <x:col min="32" max="32" width="4.5" hidden="0" customWidth="1"/>
    <x:col min="33" max="33" width="4.5" hidden="0" customWidth="1"/>
    <x:col min="34" max="34" width="4.5" hidden="0" customWidth="1"/>
    <x:col min="35" max="35" width="4.5" hidden="0" customWidth="1"/>
    <x:col min="36" max="36" width="4.5" hidden="0" customWidth="1"/>
    <x:col min="37" max="37" width="4.5" hidden="0" customWidth="1"/>
    <x:col min="38" max="38" width="4.5" hidden="0" customWidth="1"/>
    <x:col min="39" max="39" width="4.5" hidden="0" customWidth="1"/>
    <x:col min="40" max="40" width="4.5" hidden="0" customWidth="1"/>
    <x:col min="41" max="41" width="4.5" hidden="0" customWidth="1"/>
    <x:col min="42" max="42" width="4.5" hidden="0" customWidth="1"/>
    <x:col min="43" max="43" width="4.5" hidden="0" customWidth="1"/>
    <x:col min="44" max="44" width="4.5" hidden="0" customWidth="1"/>
    <x:col min="45" max="45" width="4.5" hidden="0" customWidth="1"/>
    <x:col min="46" max="46" width="4.5" hidden="0" customWidth="1"/>
    <x:col min="47" max="47" width="4.5" hidden="0" customWidth="1"/>
    <x:col min="48" max="48" width="4.5" hidden="0" customWidth="1"/>
    <x:col min="49" max="49" width="4.5" hidden="0" customWidth="1"/>
    <x:col min="50" max="50" width="4.5" hidden="0" customWidth="1"/>
    <x:col min="51" max="51" width="4.5" hidden="0" customWidth="1"/>
    <x:col min="52" max="52" width="4.5" hidden="0" customWidth="1"/>
    <x:col min="53" max="53" width="4.5" hidden="0" customWidth="1"/>
    <x:col min="54" max="54" width="4.5" hidden="0" customWidth="1"/>
    <x:col min="55" max="55" width="4.5" hidden="0" customWidth="1"/>
    <x:col min="56" max="56" width="4.5" hidden="0" customWidth="1"/>
    <x:col min="57" max="57" width="4.5" hidden="0" customWidth="1"/>
    <x:col min="58" max="58" width="4.5" hidden="0" customWidth="1"/>
    <x:col min="59" max="59" width="4.5" hidden="0" customWidth="1"/>
    <x:col min="60" max="60" width="4.5" hidden="0" customWidth="1"/>
    <x:col min="61" max="61" width="4.5" hidden="0" customWidth="1"/>
    <x:col min="62" max="62" width="4.5" hidden="0" customWidth="1"/>
    <x:col min="63" max="63" width="4.5" hidden="0" customWidth="1"/>
    <x:col min="64" max="64" width="4.5" hidden="0" customWidth="1"/>
    <x:col min="65" max="65" width="4.5" hidden="0" customWidth="1"/>
    <x:col min="66" max="66" width="4.5" hidden="0" customWidth="1"/>
    <x:col min="67" max="67" width="4.5" hidden="0" customWidth="1"/>
    <x:col min="68" max="68" width="4.5" hidden="0" customWidth="1"/>
    <x:col min="69" max="69" width="4.5" hidden="0" customWidth="1"/>
    <x:col min="70" max="70" width="4.5" hidden="0" customWidth="1"/>
    <x:col min="71" max="71" width="4.5" hidden="0" customWidth="1"/>
    <x:col min="72" max="72" width="4.5" hidden="0" customWidth="1"/>
    <x:col min="73" max="73" width="4.5" hidden="0" customWidth="1"/>
    <x:col min="74" max="74" width="4.5" hidden="0" customWidth="1"/>
    <x:col min="75" max="75" width="4.5" hidden="0" customWidth="1"/>
    <x:col min="76" max="76" width="4.5" hidden="0" customWidth="1"/>
    <x:col min="77" max="77" width="4.5" hidden="0" customWidth="1"/>
    <x:col min="78" max="78" width="4.5" hidden="0" customWidth="1"/>
    <x:col min="79" max="79" width="4.5" hidden="0" customWidth="1"/>
    <x:col min="80" max="80" width="4.5" hidden="0" customWidth="1"/>
    <x:col min="81" max="81" width="4.5" hidden="0" customWidth="1"/>
    <x:col min="82" max="82" width="4.5" hidden="0" customWidth="1"/>
    <x:col min="83" max="83" width="4.5" hidden="0" customWidth="1"/>
    <x:col min="84" max="84" width="4.5" hidden="0" customWidth="1"/>
    <x:col min="85" max="85" width="4.5" hidden="0" customWidth="1"/>
    <x:col min="86" max="86" width="4.5" hidden="0" customWidth="1"/>
    <x:col min="87" max="87" width="4.5" hidden="0" customWidth="1"/>
    <x:col min="88" max="88" width="4.5" hidden="0" customWidth="1"/>
    <x:col min="89" max="89" width="4.5" hidden="0" customWidth="1"/>
    <x:col min="90" max="90" width="4.5" hidden="0" customWidth="1"/>
    <x:col min="91" max="91" width="4.5" hidden="0" customWidth="1"/>
    <x:col min="92" max="92" width="4.5" hidden="0" customWidth="1"/>
    <x:col min="93" max="93" width="4.5" hidden="0" customWidth="1"/>
    <x:col min="94" max="94" width="4.5" hidden="0" customWidth="1"/>
    <x:col min="95" max="95" width="4.5" hidden="0" customWidth="1"/>
    <x:col min="96" max="96" width="4.5" hidden="0" customWidth="1"/>
    <x:col min="97" max="97" width="4.5" hidden="0" customWidth="1"/>
    <x:col min="98" max="98" width="4.5" hidden="0" customWidth="1"/>
    <x:col min="99" max="99" width="4.5" hidden="0" customWidth="1"/>
    <x:col min="100" max="100" width="4.5" hidden="0" customWidth="1"/>
    <x:col min="101" max="101" width="4.5" hidden="0" customWidth="1"/>
    <x:col min="102" max="102" width="4.5" hidden="0" customWidth="1"/>
    <x:col min="103" max="103" width="4.5" hidden="0" customWidth="1"/>
    <x:col min="104" max="104" width="4.5" hidden="0" customWidth="1"/>
    <x:col min="105" max="105" width="4.5" hidden="0" customWidth="1"/>
    <x:col min="106" max="106" width="4.5" hidden="0" customWidth="1"/>
    <x:col min="107" max="107" width="4.5" hidden="0" customWidth="1"/>
    <x:col min="108" max="108" width="4.5" hidden="0" customWidth="1"/>
    <x:col min="109" max="109" width="4.5" hidden="0" customWidth="1"/>
    <x:col min="110" max="110" width="4.5" hidden="0" customWidth="1"/>
    <x:col min="111" max="111" width="4.5" hidden="0" customWidth="1"/>
    <x:col min="112" max="112" width="4.5" hidden="0" customWidth="1"/>
    <x:col min="113" max="113" width="4.5" hidden="0" customWidth="1"/>
    <x:col min="114" max="114" width="4.5" hidden="0" customWidth="1"/>
    <x:col min="115" max="115" width="4.5" hidden="0" customWidth="1"/>
    <x:col min="116" max="116" width="4.5" hidden="0" customWidth="1"/>
    <x:col min="117" max="117" width="4.5" hidden="0" customWidth="1"/>
    <x:col min="118" max="118" width="4.5" hidden="0" customWidth="1"/>
    <x:col min="119" max="119" width="4.5" hidden="0" customWidth="1"/>
    <x:col min="120" max="120" width="4.5" hidden="0" customWidth="1"/>
    <x:col min="121" max="121" width="4.5" hidden="0" customWidth="1"/>
    <x:col min="122" max="122" width="4.5" hidden="0" customWidth="1"/>
    <x:col min="123" max="123" width="4.5" hidden="0" customWidth="1"/>
    <x:col min="124" max="124" width="4.5" hidden="0" customWidth="1"/>
    <x:col min="125" max="125" width="4.5" hidden="0" customWidth="1"/>
    <x:col min="126" max="126" width="4.5" hidden="0" customWidth="1"/>
    <x:col min="127" max="127" width="4.5" hidden="0" customWidth="1"/>
    <x:col min="128" max="128" width="4.5" hidden="0" customWidth="1"/>
    <x:col min="129" max="129" width="4.5" hidden="0" customWidth="1"/>
    <x:col min="130" max="130" width="4.5" hidden="0" customWidth="1"/>
    <x:col min="131" max="131" width="4.5" hidden="0" customWidth="1"/>
    <x:col min="132" max="132" width="4.5" hidden="0" customWidth="1"/>
    <x:col min="133" max="133" width="4.5" hidden="0" customWidth="1"/>
    <x:col min="134" max="134" width="4.5" hidden="0" customWidth="1"/>
    <x:col min="135" max="135" width="4.5" hidden="0" customWidth="1"/>
    <x:col min="136" max="136" width="4.5" hidden="0" customWidth="1"/>
    <x:col min="137" max="137" width="4.5" hidden="0" customWidth="1"/>
    <x:col min="138" max="138" width="4.5" hidden="0" customWidth="1"/>
    <x:col min="139" max="139" width="4.5" hidden="0" customWidth="1"/>
    <x:col min="140" max="140" width="4.5" hidden="0" customWidth="1"/>
    <x:col min="141" max="141" width="4.5" hidden="0" customWidth="1"/>
    <x:col min="142" max="142" width="4.5" hidden="0" customWidth="1"/>
    <x:col min="143" max="143" width="4.5" hidden="0" customWidth="1"/>
    <x:col min="144" max="144" width="4.5" hidden="0" customWidth="1"/>
    <x:col min="145" max="145" width="4.5" hidden="0" customWidth="1"/>
    <x:col min="146" max="146" width="4.5" hidden="0" customWidth="1"/>
    <x:col min="147" max="147" width="4.5" hidden="0" customWidth="1"/>
    <x:col min="148" max="148" width="4.5" hidden="0" customWidth="1"/>
    <x:col min="149" max="149" width="4.5" hidden="0" customWidth="1"/>
    <x:col min="150" max="150" width="4.5" hidden="0" customWidth="1"/>
    <x:col min="151" max="151" width="4.5" hidden="0" customWidth="1"/>
    <x:col min="152" max="152" width="4.5" hidden="0" customWidth="1"/>
    <x:col min="153" max="153" width="4.5" hidden="0" customWidth="1"/>
    <x:col min="154" max="154" width="4.5" hidden="0" customWidth="1"/>
    <x:col min="155" max="155" width="4.5" hidden="0" customWidth="1"/>
    <x:col min="156" max="156" width="4.5" hidden="0" customWidth="1"/>
    <x:col min="157" max="157" width="4.5" hidden="0" customWidth="1"/>
    <x:col min="158" max="158" width="4.5" hidden="0" customWidth="1"/>
    <x:col min="159" max="159" width="4.5" hidden="0" customWidth="1"/>
    <x:col min="160" max="160" width="4.5" hidden="0" customWidth="1"/>
    <x:col min="161" max="161" width="4.5" hidden="0" customWidth="1"/>
    <x:col min="162" max="162" width="4.5" hidden="0" customWidth="1"/>
    <x:col min="163" max="163" width="4.5" hidden="0" customWidth="1"/>
    <x:col min="164" max="164" width="4.5" hidden="0" customWidth="1"/>
    <x:col min="165" max="165" width="4.5" hidden="0" customWidth="1"/>
    <x:col min="166" max="166" width="4.5" hidden="0" customWidth="1"/>
    <x:col min="167" max="167" width="4.5" hidden="0" customWidth="1"/>
    <x:col min="168" max="168" width="4.5" hidden="0" customWidth="1"/>
    <x:col min="169" max="169" width="4.5" hidden="0" customWidth="1"/>
    <x:col min="170" max="170" width="4.5" hidden="0" customWidth="1"/>
    <x:col min="171" max="171" width="4.5" hidden="0" customWidth="1"/>
    <x:col min="172" max="172" width="4.5" hidden="0" customWidth="1"/>
    <x:col min="173" max="173" width="4.5" hidden="0" customWidth="1"/>
    <x:col min="174" max="174" width="4.5" hidden="0" customWidth="1"/>
    <x:col min="175" max="175" width="4.5" hidden="0" customWidth="1"/>
    <x:col min="176" max="176" width="4.5" hidden="0" customWidth="1"/>
    <x:col min="177" max="177" width="4.5" hidden="0" customWidth="1"/>
    <x:col min="178" max="178" width="4.5" hidden="0" customWidth="1"/>
    <x:col min="179" max="179" width="4.5" hidden="0" customWidth="1"/>
    <x:col min="180" max="180" width="4.5" hidden="0" customWidth="1"/>
    <x:col min="181" max="181" width="4.5" hidden="0" customWidth="1"/>
    <x:col min="182" max="182" width="4.5" hidden="0" customWidth="1"/>
    <x:col min="183" max="183" width="4.5" hidden="0" customWidth="1"/>
    <x:col min="184" max="184" width="4.5" hidden="0" customWidth="1"/>
    <x:col min="185" max="185" width="4.5" hidden="0" customWidth="1"/>
    <x:col min="186" max="186" width="4.5" hidden="0" customWidth="1"/>
    <x:col min="187" max="187" width="4.5" hidden="0" customWidth="1"/>
    <x:col min="188" max="188" width="4.5" hidden="0" customWidth="1"/>
    <x:col min="189" max="189" width="4.5" hidden="0" customWidth="1"/>
    <x:col min="190" max="190" width="4.5" hidden="0" customWidth="1"/>
    <x:col min="191" max="191" width="4.5" hidden="0" customWidth="1"/>
    <x:col min="192" max="192" width="4.5" hidden="0" customWidth="1"/>
    <x:col min="193" max="193" width="4.5" hidden="0" customWidth="1"/>
    <x:col min="194" max="194" width="4.5" hidden="0" customWidth="1"/>
    <x:col min="195" max="195" width="4.5" hidden="0" customWidth="1"/>
    <x:col min="196" max="196" width="4.5" hidden="0" customWidth="1"/>
    <x:col min="197" max="197" width="4.5" hidden="0" customWidth="1"/>
    <x:col min="198" max="198" width="4.5" hidden="0" customWidth="1"/>
    <x:col min="199" max="199" width="4.5" hidden="0" customWidth="1"/>
    <x:col min="200" max="200" width="4.5" hidden="0" customWidth="1"/>
    <x:col min="201" max="201" width="4.5" hidden="0" customWidth="1"/>
    <x:col min="202" max="202" width="4.5" hidden="0" customWidth="1"/>
    <x:col min="203" max="203" width="4.5" hidden="0" customWidth="1"/>
    <x:col min="204" max="204" width="4.5" hidden="0" customWidth="1"/>
    <x:col min="205" max="205" width="4.5" hidden="0" customWidth="1"/>
    <x:col min="206" max="206" width="4.5" hidden="0" customWidth="1"/>
    <x:col min="207" max="207" width="4.5" hidden="0" customWidth="1"/>
    <x:col min="208" max="208" width="4.5" hidden="0" customWidth="1"/>
    <x:col min="209" max="209" width="4.5" hidden="0" customWidth="1"/>
    <x:col min="210" max="210" width="4.5" hidden="0" customWidth="1"/>
    <x:col min="211" max="211" width="4.5" hidden="0" customWidth="1"/>
    <x:col min="212" max="212" width="4.5" hidden="0" customWidth="1"/>
    <x:col min="213" max="213" width="4.5" hidden="0" customWidth="1"/>
    <x:col min="214" max="214" width="4.5" hidden="0" customWidth="1"/>
    <x:col min="215" max="215" width="4.5" hidden="0" customWidth="1"/>
    <x:col min="216" max="216" width="4.5" hidden="0" customWidth="1"/>
    <x:col min="217" max="217" width="4.5" hidden="0" customWidth="1"/>
    <x:col min="218" max="218" width="4.5" hidden="0" customWidth="1"/>
    <x:col min="219" max="219" width="4.5" hidden="0" customWidth="1"/>
    <x:col min="220" max="220" width="4.5" hidden="0" customWidth="1"/>
    <x:col min="221" max="221" width="4.5" hidden="0" customWidth="1"/>
    <x:col min="222" max="222" width="4.5" hidden="0" customWidth="1"/>
    <x:col min="223" max="223" width="4.5" hidden="0" customWidth="1"/>
    <x:col min="224" max="224" width="4.5" hidden="0" customWidth="1"/>
    <x:col min="225" max="225" width="4.5" hidden="0" customWidth="1"/>
    <x:col min="226" max="226" width="4.5" hidden="0" customWidth="1"/>
    <x:col min="227" max="227" width="4.5" hidden="0" customWidth="1"/>
    <x:col min="228" max="228" width="4.5" hidden="0" customWidth="1"/>
    <x:col min="229" max="229" width="4.5" hidden="0" customWidth="1"/>
    <x:col min="230" max="230" width="4.5" hidden="0" customWidth="1"/>
    <x:col min="231" max="231" width="4.5" hidden="0" customWidth="1"/>
    <x:col min="232" max="232" width="4.5" hidden="0" customWidth="1"/>
    <x:col min="233" max="233" width="4.5" hidden="0" customWidth="1"/>
    <x:col min="234" max="234" width="4.5" hidden="0" customWidth="1"/>
    <x:col min="235" max="235" width="4.5" hidden="0" customWidth="1"/>
    <x:col min="236" max="236" width="4.5" hidden="0" customWidth="1"/>
    <x:col min="237" max="237" width="4.5" hidden="0" customWidth="1"/>
    <x:col min="238" max="238" width="4.5" hidden="0" customWidth="1"/>
    <x:col min="239" max="239" width="4.5" hidden="0" customWidth="1"/>
    <x:col min="240" max="240" width="4.5" hidden="0" customWidth="1"/>
    <x:col min="241" max="241" width="4.5" hidden="0" customWidth="1"/>
    <x:col min="242" max="242" width="4.5" hidden="0" customWidth="1"/>
    <x:col min="243" max="243" width="4.5" hidden="0" customWidth="1"/>
    <x:col min="244" max="244" width="4.5" hidden="0" customWidth="1"/>
    <x:col min="245" max="245" width="4.5" hidden="0" customWidth="1"/>
    <x:col min="246" max="246" width="4.5" hidden="0" customWidth="1"/>
    <x:col min="247" max="247" width="4.5" hidden="0" customWidth="1"/>
    <x:col min="248" max="248" width="4.5" hidden="0" customWidth="1"/>
    <x:col min="249" max="249" width="4.5" hidden="0" customWidth="1"/>
    <x:col min="250" max="250" width="4.5" hidden="0" customWidth="1"/>
    <x:col min="251" max="251" width="4.5" hidden="0" customWidth="1"/>
    <x:col min="252" max="252" width="4.5" hidden="0" customWidth="1"/>
    <x:col min="253" max="253" width="4.5" hidden="0" customWidth="1"/>
    <x:col min="254" max="254" width="4.5" hidden="0" customWidth="1"/>
    <x:col min="255" max="255" width="4.5" hidden="0" customWidth="1"/>
    <x:col min="256" max="256" width="4.5" hidden="0" customWidth="1"/>
    <x:col min="257" max="257" width="4.5" hidden="0" customWidth="1"/>
    <x:col min="258" max="258" width="4.5" hidden="0" customWidth="1"/>
    <x:col min="259" max="259" width="4.5" hidden="0" customWidth="1"/>
    <x:col min="260" max="260" width="4.5" hidden="0" customWidth="1"/>
    <x:col min="261" max="261" width="4.5" hidden="0" customWidth="1"/>
    <x:col min="262" max="262" width="4.5" hidden="0" customWidth="1"/>
    <x:col min="263" max="263" width="4.5" hidden="0" customWidth="1"/>
    <x:col min="264" max="264" width="4.5" hidden="0" customWidth="1"/>
    <x:col min="265" max="265" width="4.5" hidden="0" customWidth="1"/>
    <x:col min="266" max="266" width="4.5" hidden="0" customWidth="1"/>
    <x:col min="267" max="267" width="4.5" hidden="0" customWidth="1"/>
    <x:col min="268" max="268" width="4.5" hidden="0" customWidth="1"/>
    <x:col min="269" max="269" width="4.5" hidden="0" customWidth="1"/>
    <x:col min="270" max="270" width="4.5" hidden="0" customWidth="1"/>
    <x:col min="271" max="271" width="4.5" hidden="0" customWidth="1"/>
    <x:col min="272" max="272" width="4.5" hidden="0" customWidth="1"/>
    <x:col min="273" max="273" width="4.5" hidden="0" customWidth="1"/>
    <x:col min="274" max="274" width="4.5" hidden="0" customWidth="1"/>
    <x:col min="275" max="275" width="4.5" hidden="0" customWidth="1"/>
    <x:col min="276" max="276" width="4.5" hidden="0" customWidth="1"/>
    <x:col min="277" max="277" width="4.5" hidden="0" customWidth="1"/>
    <x:col min="278" max="278" width="4.5" hidden="0" customWidth="1"/>
    <x:col min="279" max="279" width="4.5" hidden="0" customWidth="1"/>
    <x:col min="280" max="280" width="4.5" hidden="0" customWidth="1"/>
    <x:col min="281" max="281" width="4.5" hidden="0" customWidth="1"/>
    <x:col min="282" max="282" width="4.5" hidden="0" customWidth="1"/>
    <x:col min="283" max="283" width="4.5" hidden="0" customWidth="1"/>
    <x:col min="284" max="284" width="4.5" hidden="0" customWidth="1"/>
    <x:col min="285" max="285" width="4.5" hidden="0" customWidth="1"/>
    <x:col min="286" max="286" width="4.5" hidden="0" customWidth="1"/>
    <x:col min="287" max="287" width="4.5" hidden="0" customWidth="1"/>
    <x:col min="288" max="288" width="4.5" hidden="0" customWidth="1"/>
    <x:col min="289" max="289" width="4.5" hidden="0" customWidth="1"/>
    <x:col min="290" max="290" width="4.5" hidden="0" customWidth="1"/>
    <x:col min="291" max="291" width="4.5" hidden="0" customWidth="1"/>
    <x:col min="292" max="292" width="4.5" hidden="0" customWidth="1"/>
    <x:col min="293" max="293" width="4.5" hidden="0" customWidth="1"/>
    <x:col min="294" max="294" width="4.5" hidden="0" customWidth="1"/>
    <x:col min="295" max="295" width="4.5" hidden="0" customWidth="1"/>
    <x:col min="296" max="296" width="4.5" hidden="0" customWidth="1"/>
    <x:col min="297" max="297" width="4.5" hidden="0" customWidth="1"/>
    <x:col min="298" max="298" width="4.5" hidden="0" customWidth="1"/>
    <x:col min="299" max="299" width="4.5" hidden="0" customWidth="1"/>
    <x:col min="300" max="300" width="4.5" hidden="0" customWidth="1"/>
    <x:col min="301" max="301" width="4.5" hidden="0" customWidth="1"/>
    <x:col min="302" max="302" width="4.5" hidden="0" customWidth="1"/>
    <x:col min="303" max="303" width="4.5" hidden="0" customWidth="1"/>
    <x:col min="304" max="304" width="4.5" hidden="0" customWidth="1"/>
    <x:col min="305" max="305" width="4.5" hidden="0" customWidth="1"/>
    <x:col min="306" max="306" width="4.5" hidden="0" customWidth="1"/>
    <x:col min="307" max="307" width="4.5" hidden="0" customWidth="1"/>
    <x:col min="308" max="308" width="4.5" hidden="0" customWidth="1"/>
    <x:col min="309" max="309" width="4.5" hidden="0" customWidth="1"/>
    <x:col min="310" max="310" width="4.5" hidden="0" customWidth="1"/>
    <x:col min="311" max="311" width="4.5" hidden="0" customWidth="1"/>
    <x:col min="312" max="312" width="4.5" hidden="0" customWidth="1"/>
    <x:col min="313" max="313" width="4.5" hidden="0" customWidth="1"/>
    <x:col min="314" max="314" width="4.5" hidden="0" customWidth="1"/>
    <x:col min="315" max="315" width="4.5" hidden="0" customWidth="1"/>
    <x:col min="316" max="316" width="4.5" hidden="0" customWidth="1"/>
    <x:col min="317" max="317" width="4.5" hidden="0" customWidth="1"/>
    <x:col min="318" max="318" width="4.5" hidden="0" customWidth="1"/>
    <x:col min="319" max="319" width="4.5" hidden="0" customWidth="1"/>
    <x:col min="320" max="320" width="4.5" hidden="0" customWidth="1"/>
    <x:col min="321" max="321" width="4.5" hidden="0" customWidth="1"/>
    <x:col min="322" max="322" width="4.5" hidden="0" customWidth="1"/>
    <x:col min="323" max="323" width="4.5" hidden="0" customWidth="1"/>
    <x:col min="324" max="324" width="4.5" hidden="0" customWidth="1"/>
    <x:col min="325" max="325" width="4.5" hidden="0" customWidth="1"/>
    <x:col min="326" max="326" width="4.5" hidden="0" customWidth="1"/>
    <x:col min="327" max="327" width="4.5" hidden="0" customWidth="1"/>
    <x:col min="328" max="328" width="4.5" hidden="0" customWidth="1"/>
    <x:col min="329" max="329" width="4.5" hidden="0" customWidth="1"/>
    <x:col min="330" max="330" width="4.5" hidden="0" customWidth="1"/>
    <x:col min="331" max="331" width="4.5" hidden="0" customWidth="1"/>
    <x:col min="332" max="332" width="4.5" hidden="0" customWidth="1"/>
    <x:col min="333" max="333" width="4.5" hidden="0" customWidth="1"/>
    <x:col min="334" max="334" width="4.5" hidden="0" customWidth="1"/>
    <x:col min="335" max="335" width="4.5" hidden="0" customWidth="1"/>
    <x:col min="336" max="336" width="4.5" hidden="0" customWidth="1"/>
    <x:col min="337" max="337" width="4.5" hidden="0" customWidth="1"/>
    <x:col min="338" max="338" width="4.5" hidden="0" customWidth="1"/>
    <x:col min="339" max="339" width="4.5" hidden="0" customWidth="1"/>
    <x:col min="340" max="340" width="4.5" hidden="0" customWidth="1"/>
    <x:col min="341" max="341" width="4.5" hidden="0" customWidth="1"/>
    <x:col min="342" max="342" width="4.5" hidden="0" customWidth="1"/>
    <x:col min="343" max="343" width="4.5" hidden="0" customWidth="1"/>
    <x:col min="344" max="344" width="4.5" hidden="0" customWidth="1"/>
    <x:col min="345" max="345" width="4.5" hidden="0" customWidth="1"/>
    <x:col min="346" max="346" width="4.5" hidden="0" customWidth="1"/>
    <x:col min="347" max="347" width="4.5" hidden="0" customWidth="1"/>
    <x:col min="348" max="348" width="4.5" hidden="0" customWidth="1"/>
    <x:col min="349" max="349" width="4.5" hidden="0" customWidth="1"/>
    <x:col min="350" max="350" width="4.5" hidden="0" customWidth="1"/>
    <x:col min="351" max="351" width="4.5" hidden="0" customWidth="1"/>
    <x:col min="352" max="352" width="4.5" hidden="0" customWidth="1"/>
    <x:col min="353" max="353" width="4.5" hidden="0" customWidth="1"/>
    <x:col min="354" max="354" width="4.5" hidden="0" customWidth="1"/>
    <x:col min="355" max="355" width="4.5" hidden="0" customWidth="1"/>
    <x:col min="356" max="356" width="4.5" hidden="0" customWidth="1"/>
    <x:col min="357" max="357" width="4.5" hidden="0" customWidth="1"/>
    <x:col min="358" max="358" width="4.5" hidden="0" customWidth="1"/>
    <x:col min="359" max="359" width="4.5" hidden="0" customWidth="1"/>
    <x:col min="360" max="360" width="4.5" hidden="0" customWidth="1"/>
    <x:col min="361" max="361" width="4.5" hidden="0" customWidth="1"/>
    <x:col min="362" max="362" width="4.5" hidden="0" customWidth="1"/>
    <x:col min="363" max="363" width="4.5" hidden="0" customWidth="1"/>
    <x:col min="364" max="364" width="4.5" hidden="0" customWidth="1"/>
    <x:col min="365" max="365" width="4.5" hidden="0" customWidth="1"/>
    <x:col min="366" max="366" width="4.5" hidden="0" customWidth="1"/>
    <x:col min="367" max="367" width="4.5" hidden="0" customWidth="1"/>
    <x:col min="368" max="368" width="4.5" hidden="0" customWidth="1"/>
    <x:col min="369" max="369" width="4.5" hidden="0" customWidth="1"/>
    <x:col min="370" max="370" width="4.5" hidden="0" customWidth="1"/>
    <x:col min="371" max="371" width="4.5" hidden="0" customWidth="1"/>
    <x:col min="372" max="372" width="4.5" hidden="0" customWidth="1"/>
    <x:col min="373" max="373" width="4.5" hidden="0" customWidth="1"/>
    <x:col min="374" max="374" width="4.5" hidden="0" customWidth="1"/>
  </x:cols>
  <x:sheetData>
    <x:row r="1" ht="36" customHeight="1">
      <x:c r="A1" s="19" t="str">
        <x:v>Urlaubsplaner 2027 Vorlage</x:v>
      </x:c>
      <x:c r="B1" s="19"/>
      <x:c r="C1" s="19"/>
      <x:c r="D1" s="19"/>
      <x:c r="E1" s="19"/>
      <x:c r="F1" s="19"/>
      <x:c r="G1" s="19"/>
      <x:c r="H1" s="19"/>
    </x:row>
    <x:row r="2" ht="40" customHeight="1">
      <x:c r="A2" s="41" t="str">
        <x:v>Team-Urlaub, Krankheit, Sonderurlaub und Feiertage in einer Excel-Übersicht. Mitarbeitende und Urlaubsanspruch im Blatt Mitarbeitende pflegen.</x:v>
      </x:c>
      <x:c r="B2" s="41"/>
      <x:c r="C2" s="41"/>
      <x:c r="D2" s="41"/>
      <x:c r="E2" s="41"/>
      <x:c r="F2" s="41"/>
      <x:c r="G2" s="41"/>
      <x:c r="H2" s="41"/>
    </x:row>
    <x:row r="4">
      <x:c r="A4" s="9" t="str">
        <x:v>Kennzahl</x:v>
      </x:c>
      <x:c r="B4" s="10" t="str">
        <x:v>Wert</x:v>
      </x:c>
      <x:c r="C4" s="11" t="str">
        <x:v>Formel/Quelle</x:v>
      </x:c>
      <x:c r="D4"/>
      <x:c r="E4" s="9" t="str">
        <x:v>Status</x:v>
      </x:c>
      <x:c r="F4" s="10" t="str">
        <x:v>Bedeutung</x:v>
      </x:c>
      <x:c r="G4" s="11" t="str">
        <x:v>Planungshinweis</x:v>
      </x:c>
    </x:row>
    <x:row r="5">
      <x:c r="A5" s="13" t="str">
        <x:v>Geplanter Urlaub</x:v>
      </x:c>
      <x:c r="B5" s="44" t="n">
        <x:f>SUM(F11:F26)</x:f>
        <x:v>6</x:v>
      </x:c>
      <x:c r="C5" s="13" t="str">
        <x:v>Summe aller U-Codes</x:v>
      </x:c>
      <x:c r="D5"/>
      <x:c r="E5" s="13" t="str">
        <x:v>U</x:v>
      </x:c>
      <x:c r="F5" s="13" t="str">
        <x:v>Urlaub</x:v>
      </x:c>
      <x:c r="G5" s="13" t="str">
        <x:v>zählt gegen Urlaubsanspruch</x:v>
      </x:c>
    </x:row>
    <x:row r="6">
      <x:c r="A6" s="13" t="str">
        <x:v>Krankheitstage</x:v>
      </x:c>
      <x:c r="B6" s="44" t="n">
        <x:f>SUM(G11:G26)</x:f>
        <x:v>2</x:v>
      </x:c>
      <x:c r="C6" s="13" t="str">
        <x:v>Summe aller K-Codes</x:v>
      </x:c>
      <x:c r="D6"/>
      <x:c r="E6" s="13" t="str">
        <x:v>K</x:v>
      </x:c>
      <x:c r="F6" s="13" t="str">
        <x:v>Krank</x:v>
      </x:c>
      <x:c r="G6" s="13" t="str">
        <x:v>zählt getrennt vom Urlaub</x:v>
      </x:c>
    </x:row>
    <x:row r="7">
      <x:c r="A7" s="13" t="str">
        <x:v>Offener Resturlaub</x:v>
      </x:c>
      <x:c r="B7" s="44" t="n">
        <x:f>SUM(H11:H26)</x:f>
        <x:v>101</x:v>
      </x:c>
      <x:c r="C7" s="13" t="str">
        <x:v>Anspruch + Rest - Urlaub</x:v>
      </x:c>
      <x:c r="D7"/>
      <x:c r="E7" s="13" t="str">
        <x:v>F</x:v>
      </x:c>
      <x:c r="F7" s="13" t="str">
        <x:v>Feiertag</x:v>
      </x:c>
      <x:c r="G7" s="13" t="str">
        <x:v>nicht als Urlaubstag zählen</x:v>
      </x:c>
    </x:row>
    <x:row r="8">
      <x:c r="E8" s="13" t="str">
        <x:v>S</x:v>
      </x:c>
      <x:c r="F8" s="13" t="str">
        <x:v>Sonderurlaub</x:v>
      </x:c>
      <x:c r="G8" s="13" t="str">
        <x:v>betrieblich/vertraglich prüfen</x:v>
      </x:c>
    </x:row>
    <x:row r="9" ht="22" customHeight="1">
      <x:c r="J9" s="54" t="str">
        <x:v>Januar</x:v>
      </x:c>
      <x:c r="K9" s="55"/>
      <x:c r="L9" s="55"/>
      <x:c r="M9" s="55"/>
      <x:c r="N9" s="55"/>
      <x:c r="O9" s="55"/>
      <x:c r="P9" s="55"/>
      <x:c r="Q9" s="55"/>
      <x:c r="R9" s="55"/>
      <x:c r="S9" s="55"/>
      <x:c r="T9" s="55"/>
      <x:c r="U9" s="55"/>
      <x:c r="V9" s="55"/>
      <x:c r="W9" s="55"/>
      <x:c r="X9" s="55"/>
      <x:c r="Y9" s="55"/>
      <x:c r="Z9" s="55"/>
      <x:c r="AA9" s="55"/>
      <x:c r="AB9" s="55"/>
      <x:c r="AC9" s="55"/>
      <x:c r="AD9" s="55"/>
      <x:c r="AE9" s="55"/>
      <x:c r="AF9" s="55"/>
      <x:c r="AG9" s="55"/>
      <x:c r="AH9" s="55"/>
      <x:c r="AI9" s="55"/>
      <x:c r="AJ9" s="55"/>
      <x:c r="AK9" s="55"/>
      <x:c r="AL9" s="55"/>
      <x:c r="AM9" s="55"/>
      <x:c r="AN9" s="56"/>
      <x:c r="AO9" s="54" t="str">
        <x:v>Februar</x:v>
      </x:c>
      <x:c r="AP9" s="55"/>
      <x:c r="AQ9" s="55"/>
      <x:c r="AR9" s="55"/>
      <x:c r="AS9" s="55"/>
      <x:c r="AT9" s="55"/>
      <x:c r="AU9" s="55"/>
      <x:c r="AV9" s="55"/>
      <x:c r="AW9" s="55"/>
      <x:c r="AX9" s="55"/>
      <x:c r="AY9" s="55"/>
      <x:c r="AZ9" s="55"/>
      <x:c r="BA9" s="55"/>
      <x:c r="BB9" s="55"/>
      <x:c r="BC9" s="55"/>
      <x:c r="BD9" s="55"/>
      <x:c r="BE9" s="55"/>
      <x:c r="BF9" s="55"/>
      <x:c r="BG9" s="55"/>
      <x:c r="BH9" s="55"/>
      <x:c r="BI9" s="55"/>
      <x:c r="BJ9" s="55"/>
      <x:c r="BK9" s="55"/>
      <x:c r="BL9" s="55"/>
      <x:c r="BM9" s="55"/>
      <x:c r="BN9" s="55"/>
      <x:c r="BO9" s="55"/>
      <x:c r="BP9" s="56"/>
      <x:c r="BQ9" s="54" t="str">
        <x:v>März</x:v>
      </x:c>
      <x:c r="BR9" s="55"/>
      <x:c r="BS9" s="55"/>
      <x:c r="BT9" s="55"/>
      <x:c r="BU9" s="55"/>
      <x:c r="BV9" s="55"/>
      <x:c r="BW9" s="55"/>
      <x:c r="BX9" s="55"/>
      <x:c r="BY9" s="55"/>
      <x:c r="BZ9" s="55"/>
      <x:c r="CA9" s="55"/>
      <x:c r="CB9" s="55"/>
      <x:c r="CC9" s="55"/>
      <x:c r="CD9" s="55"/>
      <x:c r="CE9" s="55"/>
      <x:c r="CF9" s="55"/>
      <x:c r="CG9" s="55"/>
      <x:c r="CH9" s="55"/>
      <x:c r="CI9" s="55"/>
      <x:c r="CJ9" s="55"/>
      <x:c r="CK9" s="55"/>
      <x:c r="CL9" s="55"/>
      <x:c r="CM9" s="55"/>
      <x:c r="CN9" s="55"/>
      <x:c r="CO9" s="55"/>
      <x:c r="CP9" s="55"/>
      <x:c r="CQ9" s="55"/>
      <x:c r="CR9" s="55"/>
      <x:c r="CS9" s="55"/>
      <x:c r="CT9" s="55"/>
      <x:c r="CU9" s="56"/>
      <x:c r="CV9" s="54" t="str">
        <x:v>April</x:v>
      </x:c>
      <x:c r="CW9" s="55"/>
      <x:c r="CX9" s="55"/>
      <x:c r="CY9" s="55"/>
      <x:c r="CZ9" s="55"/>
      <x:c r="DA9" s="55"/>
      <x:c r="DB9" s="55"/>
      <x:c r="DC9" s="55"/>
      <x:c r="DD9" s="55"/>
      <x:c r="DE9" s="55"/>
      <x:c r="DF9" s="55"/>
      <x:c r="DG9" s="55"/>
      <x:c r="DH9" s="55"/>
      <x:c r="DI9" s="55"/>
      <x:c r="DJ9" s="55"/>
      <x:c r="DK9" s="55"/>
      <x:c r="DL9" s="55"/>
      <x:c r="DM9" s="55"/>
      <x:c r="DN9" s="55"/>
      <x:c r="DO9" s="55"/>
      <x:c r="DP9" s="55"/>
      <x:c r="DQ9" s="55"/>
      <x:c r="DR9" s="55"/>
      <x:c r="DS9" s="55"/>
      <x:c r="DT9" s="55"/>
      <x:c r="DU9" s="55"/>
      <x:c r="DV9" s="55"/>
      <x:c r="DW9" s="55"/>
      <x:c r="DX9" s="55"/>
      <x:c r="DY9" s="56"/>
      <x:c r="DZ9" s="54" t="str">
        <x:v>Mai</x:v>
      </x:c>
      <x:c r="EA9" s="55"/>
      <x:c r="EB9" s="55"/>
      <x:c r="EC9" s="55"/>
      <x:c r="ED9" s="55"/>
      <x:c r="EE9" s="55"/>
      <x:c r="EF9" s="55"/>
      <x:c r="EG9" s="55"/>
      <x:c r="EH9" s="55"/>
      <x:c r="EI9" s="55"/>
      <x:c r="EJ9" s="55"/>
      <x:c r="EK9" s="55"/>
      <x:c r="EL9" s="55"/>
      <x:c r="EM9" s="55"/>
      <x:c r="EN9" s="55"/>
      <x:c r="EO9" s="55"/>
      <x:c r="EP9" s="55"/>
      <x:c r="EQ9" s="55"/>
      <x:c r="ER9" s="55"/>
      <x:c r="ES9" s="55"/>
      <x:c r="ET9" s="55"/>
      <x:c r="EU9" s="55"/>
      <x:c r="EV9" s="55"/>
      <x:c r="EW9" s="55"/>
      <x:c r="EX9" s="55"/>
      <x:c r="EY9" s="55"/>
      <x:c r="EZ9" s="55"/>
      <x:c r="FA9" s="55"/>
      <x:c r="FB9" s="55"/>
      <x:c r="FC9" s="55"/>
      <x:c r="FD9" s="56"/>
      <x:c r="FE9" s="54" t="str">
        <x:v>Juni</x:v>
      </x:c>
      <x:c r="FF9" s="55"/>
      <x:c r="FG9" s="55"/>
      <x:c r="FH9" s="55"/>
      <x:c r="FI9" s="55"/>
      <x:c r="FJ9" s="55"/>
      <x:c r="FK9" s="55"/>
      <x:c r="FL9" s="55"/>
      <x:c r="FM9" s="55"/>
      <x:c r="FN9" s="55"/>
      <x:c r="FO9" s="55"/>
      <x:c r="FP9" s="55"/>
      <x:c r="FQ9" s="55"/>
      <x:c r="FR9" s="55"/>
      <x:c r="FS9" s="55"/>
      <x:c r="FT9" s="55"/>
      <x:c r="FU9" s="55"/>
      <x:c r="FV9" s="55"/>
      <x:c r="FW9" s="55"/>
      <x:c r="FX9" s="55"/>
      <x:c r="FY9" s="55"/>
      <x:c r="FZ9" s="55"/>
      <x:c r="GA9" s="55"/>
      <x:c r="GB9" s="55"/>
      <x:c r="GC9" s="55"/>
      <x:c r="GD9" s="55"/>
      <x:c r="GE9" s="55"/>
      <x:c r="GF9" s="55"/>
      <x:c r="GG9" s="55"/>
      <x:c r="GH9" s="56"/>
      <x:c r="GI9" s="54" t="str">
        <x:v>Juli</x:v>
      </x:c>
      <x:c r="GJ9" s="55"/>
      <x:c r="GK9" s="55"/>
      <x:c r="GL9" s="55"/>
      <x:c r="GM9" s="55"/>
      <x:c r="GN9" s="55"/>
      <x:c r="GO9" s="55"/>
      <x:c r="GP9" s="55"/>
      <x:c r="GQ9" s="55"/>
      <x:c r="GR9" s="55"/>
      <x:c r="GS9" s="55"/>
      <x:c r="GT9" s="55"/>
      <x:c r="GU9" s="55"/>
      <x:c r="GV9" s="55"/>
      <x:c r="GW9" s="55"/>
      <x:c r="GX9" s="55"/>
      <x:c r="GY9" s="55"/>
      <x:c r="GZ9" s="55"/>
      <x:c r="HA9" s="55"/>
      <x:c r="HB9" s="55"/>
      <x:c r="HC9" s="55"/>
      <x:c r="HD9" s="55"/>
      <x:c r="HE9" s="55"/>
      <x:c r="HF9" s="55"/>
      <x:c r="HG9" s="55"/>
      <x:c r="HH9" s="55"/>
      <x:c r="HI9" s="55"/>
      <x:c r="HJ9" s="55"/>
      <x:c r="HK9" s="55"/>
      <x:c r="HL9" s="55"/>
      <x:c r="HM9" s="56"/>
      <x:c r="HN9" s="54" t="str">
        <x:v>August</x:v>
      </x:c>
      <x:c r="HO9" s="55"/>
      <x:c r="HP9" s="55"/>
      <x:c r="HQ9" s="55"/>
      <x:c r="HR9" s="55"/>
      <x:c r="HS9" s="55"/>
      <x:c r="HT9" s="55"/>
      <x:c r="HU9" s="55"/>
      <x:c r="HV9" s="55"/>
      <x:c r="HW9" s="55"/>
      <x:c r="HX9" s="55"/>
      <x:c r="HY9" s="55"/>
      <x:c r="HZ9" s="55"/>
      <x:c r="IA9" s="55"/>
      <x:c r="IB9" s="55"/>
      <x:c r="IC9" s="55"/>
      <x:c r="ID9" s="55"/>
      <x:c r="IE9" s="55"/>
      <x:c r="IF9" s="55"/>
      <x:c r="IG9" s="55"/>
      <x:c r="IH9" s="55"/>
      <x:c r="II9" s="55"/>
      <x:c r="IJ9" s="55"/>
      <x:c r="IK9" s="55"/>
      <x:c r="IL9" s="55"/>
      <x:c r="IM9" s="55"/>
      <x:c r="IN9" s="55"/>
      <x:c r="IO9" s="55"/>
      <x:c r="IP9" s="55"/>
      <x:c r="IQ9" s="55"/>
      <x:c r="IR9" s="56"/>
      <x:c r="IS9" s="54" t="str">
        <x:v>September</x:v>
      </x:c>
      <x:c r="IT9" s="55"/>
      <x:c r="IU9" s="55"/>
      <x:c r="IV9" s="55"/>
      <x:c r="IW9" s="55"/>
      <x:c r="IX9" s="55"/>
      <x:c r="IY9" s="55"/>
      <x:c r="IZ9" s="55"/>
      <x:c r="JA9" s="55"/>
      <x:c r="JB9" s="55"/>
      <x:c r="JC9" s="55"/>
      <x:c r="JD9" s="55"/>
      <x:c r="JE9" s="55"/>
      <x:c r="JF9" s="55"/>
      <x:c r="JG9" s="55"/>
      <x:c r="JH9" s="55"/>
      <x:c r="JI9" s="55"/>
      <x:c r="JJ9" s="55"/>
      <x:c r="JK9" s="55"/>
      <x:c r="JL9" s="55"/>
      <x:c r="JM9" s="55"/>
      <x:c r="JN9" s="55"/>
      <x:c r="JO9" s="55"/>
      <x:c r="JP9" s="55"/>
      <x:c r="JQ9" s="55"/>
      <x:c r="JR9" s="55"/>
      <x:c r="JS9" s="55"/>
      <x:c r="JT9" s="55"/>
      <x:c r="JU9" s="55"/>
      <x:c r="JV9" s="56"/>
      <x:c r="JW9" s="54" t="str">
        <x:v>Oktober</x:v>
      </x:c>
      <x:c r="JX9" s="55"/>
      <x:c r="JY9" s="55"/>
      <x:c r="JZ9" s="55"/>
      <x:c r="KA9" s="55"/>
      <x:c r="KB9" s="55"/>
      <x:c r="KC9" s="55"/>
      <x:c r="KD9" s="55"/>
      <x:c r="KE9" s="55"/>
      <x:c r="KF9" s="55"/>
      <x:c r="KG9" s="55"/>
      <x:c r="KH9" s="55"/>
      <x:c r="KI9" s="55"/>
      <x:c r="KJ9" s="55"/>
      <x:c r="KK9" s="55"/>
      <x:c r="KL9" s="55"/>
      <x:c r="KM9" s="55"/>
      <x:c r="KN9" s="55"/>
      <x:c r="KO9" s="55"/>
      <x:c r="KP9" s="55"/>
      <x:c r="KQ9" s="55"/>
      <x:c r="KR9" s="55"/>
      <x:c r="KS9" s="55"/>
      <x:c r="KT9" s="55"/>
      <x:c r="KU9" s="55"/>
      <x:c r="KV9" s="55"/>
      <x:c r="KW9" s="55"/>
      <x:c r="KX9" s="55"/>
      <x:c r="KY9" s="55"/>
      <x:c r="KZ9" s="55"/>
      <x:c r="LA9" s="56"/>
      <x:c r="LB9" s="54" t="str">
        <x:v>November</x:v>
      </x:c>
      <x:c r="LC9" s="55"/>
      <x:c r="LD9" s="55"/>
      <x:c r="LE9" s="55"/>
      <x:c r="LF9" s="55"/>
      <x:c r="LG9" s="55"/>
      <x:c r="LH9" s="55"/>
      <x:c r="LI9" s="55"/>
      <x:c r="LJ9" s="55"/>
      <x:c r="LK9" s="55"/>
      <x:c r="LL9" s="55"/>
      <x:c r="LM9" s="55"/>
      <x:c r="LN9" s="55"/>
      <x:c r="LO9" s="55"/>
      <x:c r="LP9" s="55"/>
      <x:c r="LQ9" s="55"/>
      <x:c r="LR9" s="55"/>
      <x:c r="LS9" s="55"/>
      <x:c r="LT9" s="55"/>
      <x:c r="LU9" s="55"/>
      <x:c r="LV9" s="55"/>
      <x:c r="LW9" s="55"/>
      <x:c r="LX9" s="55"/>
      <x:c r="LY9" s="55"/>
      <x:c r="LZ9" s="55"/>
      <x:c r="MA9" s="55"/>
      <x:c r="MB9" s="55"/>
      <x:c r="MC9" s="55"/>
      <x:c r="MD9" s="55"/>
      <x:c r="ME9" s="56"/>
      <x:c r="MF9" s="54" t="str">
        <x:v>Dezember</x:v>
      </x:c>
      <x:c r="MG9" s="55"/>
      <x:c r="MH9" s="55"/>
      <x:c r="MI9" s="55"/>
      <x:c r="MJ9" s="55"/>
      <x:c r="MK9" s="55"/>
      <x:c r="ML9" s="55"/>
      <x:c r="MM9" s="55"/>
      <x:c r="MN9" s="55"/>
      <x:c r="MO9" s="55"/>
      <x:c r="MP9" s="55"/>
      <x:c r="MQ9" s="55"/>
      <x:c r="MR9" s="55"/>
      <x:c r="MS9" s="55"/>
      <x:c r="MT9" s="55"/>
      <x:c r="MU9" s="55"/>
      <x:c r="MV9" s="55"/>
      <x:c r="MW9" s="55"/>
      <x:c r="MX9" s="55"/>
      <x:c r="MY9" s="55"/>
      <x:c r="MZ9" s="55"/>
      <x:c r="NA9" s="55"/>
      <x:c r="NB9" s="55"/>
      <x:c r="NC9" s="55"/>
      <x:c r="ND9" s="55"/>
      <x:c r="NE9" s="55"/>
      <x:c r="NF9" s="55"/>
      <x:c r="NG9" s="55"/>
      <x:c r="NH9" s="55"/>
      <x:c r="NI9" s="55"/>
      <x:c r="NJ9" s="56"/>
    </x:row>
    <x:row r="10" ht="22" customHeight="1">
      <x:c r="A10" s="46" t="str">
        <x:v>Name</x:v>
      </x:c>
      <x:c r="B10" s="46" t="str">
        <x:v>Team</x:v>
      </x:c>
      <x:c r="C10" s="46" t="str">
        <x:v>Anspruch</x:v>
      </x:c>
      <x:c r="D10" s="46" t="str">
        <x:v>Rest</x:v>
      </x:c>
      <x:c r="E10" s="46" t="str">
        <x:v>Verfügbar</x:v>
      </x:c>
      <x:c r="F10" s="46" t="str">
        <x:v>Urlaub</x:v>
      </x:c>
      <x:c r="G10" s="46" t="str">
        <x:v>Krank</x:v>
      </x:c>
      <x:c r="H10" s="46" t="str">
        <x:v>Rest offen</x:v>
      </x:c>
      <x:c r="J10" s="68" t="str">
        <x:v>Fr 1</x:v>
      </x:c>
      <x:c r="K10" s="69" t="str">
        <x:v>Sa 2</x:v>
      </x:c>
      <x:c r="L10" s="69" t="str">
        <x:v>So 3</x:v>
      </x:c>
      <x:c r="M10" s="60" t="str">
        <x:v>Mo 4</x:v>
      </x:c>
      <x:c r="N10" s="60" t="str">
        <x:v>Di 5</x:v>
      </x:c>
      <x:c r="O10" s="60" t="str">
        <x:v>Mi 6</x:v>
      </x:c>
      <x:c r="P10" s="60" t="str">
        <x:v>Do 7</x:v>
      </x:c>
      <x:c r="Q10" s="60" t="str">
        <x:v>Fr 8</x:v>
      </x:c>
      <x:c r="R10" s="69" t="str">
        <x:v>Sa 9</x:v>
      </x:c>
      <x:c r="S10" s="69" t="str">
        <x:v>So 10</x:v>
      </x:c>
      <x:c r="T10" s="60" t="str">
        <x:v>Mo 11</x:v>
      </x:c>
      <x:c r="U10" s="60" t="str">
        <x:v>Di 12</x:v>
      </x:c>
      <x:c r="V10" s="60" t="str">
        <x:v>Mi 13</x:v>
      </x:c>
      <x:c r="W10" s="60" t="str">
        <x:v>Do 14</x:v>
      </x:c>
      <x:c r="X10" s="60" t="str">
        <x:v>Fr 15</x:v>
      </x:c>
      <x:c r="Y10" s="69" t="str">
        <x:v>Sa 16</x:v>
      </x:c>
      <x:c r="Z10" s="69" t="str">
        <x:v>So 17</x:v>
      </x:c>
      <x:c r="AA10" s="60" t="str">
        <x:v>Mo 18</x:v>
      </x:c>
      <x:c r="AB10" s="60" t="str">
        <x:v>Di 19</x:v>
      </x:c>
      <x:c r="AC10" s="60" t="str">
        <x:v>Mi 20</x:v>
      </x:c>
      <x:c r="AD10" s="60" t="str">
        <x:v>Do 21</x:v>
      </x:c>
      <x:c r="AE10" s="60" t="str">
        <x:v>Fr 22</x:v>
      </x:c>
      <x:c r="AF10" s="69" t="str">
        <x:v>Sa 23</x:v>
      </x:c>
      <x:c r="AG10" s="69" t="str">
        <x:v>So 24</x:v>
      </x:c>
      <x:c r="AH10" s="60" t="str">
        <x:v>Mo 25</x:v>
      </x:c>
      <x:c r="AI10" s="60" t="str">
        <x:v>Di 26</x:v>
      </x:c>
      <x:c r="AJ10" s="60" t="str">
        <x:v>Mi 27</x:v>
      </x:c>
      <x:c r="AK10" s="60" t="str">
        <x:v>Do 28</x:v>
      </x:c>
      <x:c r="AL10" s="60" t="str">
        <x:v>Fr 29</x:v>
      </x:c>
      <x:c r="AM10" s="69" t="str">
        <x:v>Sa 30</x:v>
      </x:c>
      <x:c r="AN10" s="69" t="str">
        <x:v>So 31</x:v>
      </x:c>
      <x:c r="AO10" s="60" t="str">
        <x:v>Mo 1</x:v>
      </x:c>
      <x:c r="AP10" s="60" t="str">
        <x:v>Di 2</x:v>
      </x:c>
      <x:c r="AQ10" s="60" t="str">
        <x:v>Mi 3</x:v>
      </x:c>
      <x:c r="AR10" s="60" t="str">
        <x:v>Do 4</x:v>
      </x:c>
      <x:c r="AS10" s="60" t="str">
        <x:v>Fr 5</x:v>
      </x:c>
      <x:c r="AT10" s="69" t="str">
        <x:v>Sa 6</x:v>
      </x:c>
      <x:c r="AU10" s="69" t="str">
        <x:v>So 7</x:v>
      </x:c>
      <x:c r="AV10" s="60" t="str">
        <x:v>Mo 8</x:v>
      </x:c>
      <x:c r="AW10" s="60" t="str">
        <x:v>Di 9</x:v>
      </x:c>
      <x:c r="AX10" s="60" t="str">
        <x:v>Mi 10</x:v>
      </x:c>
      <x:c r="AY10" s="60" t="str">
        <x:v>Do 11</x:v>
      </x:c>
      <x:c r="AZ10" s="60" t="str">
        <x:v>Fr 12</x:v>
      </x:c>
      <x:c r="BA10" s="69" t="str">
        <x:v>Sa 13</x:v>
      </x:c>
      <x:c r="BB10" s="69" t="str">
        <x:v>So 14</x:v>
      </x:c>
      <x:c r="BC10" s="60" t="str">
        <x:v>Mo 15</x:v>
      </x:c>
      <x:c r="BD10" s="60" t="str">
        <x:v>Di 16</x:v>
      </x:c>
      <x:c r="BE10" s="60" t="str">
        <x:v>Mi 17</x:v>
      </x:c>
      <x:c r="BF10" s="60" t="str">
        <x:v>Do 18</x:v>
      </x:c>
      <x:c r="BG10" s="60" t="str">
        <x:v>Fr 19</x:v>
      </x:c>
      <x:c r="BH10" s="69" t="str">
        <x:v>Sa 20</x:v>
      </x:c>
      <x:c r="BI10" s="69" t="str">
        <x:v>So 21</x:v>
      </x:c>
      <x:c r="BJ10" s="60" t="str">
        <x:v>Mo 22</x:v>
      </x:c>
      <x:c r="BK10" s="60" t="str">
        <x:v>Di 23</x:v>
      </x:c>
      <x:c r="BL10" s="60" t="str">
        <x:v>Mi 24</x:v>
      </x:c>
      <x:c r="BM10" s="60" t="str">
        <x:v>Do 25</x:v>
      </x:c>
      <x:c r="BN10" s="60" t="str">
        <x:v>Fr 26</x:v>
      </x:c>
      <x:c r="BO10" s="69" t="str">
        <x:v>Sa 27</x:v>
      </x:c>
      <x:c r="BP10" s="69" t="str">
        <x:v>So 28</x:v>
      </x:c>
      <x:c r="BQ10" s="60" t="str">
        <x:v>Mo 1</x:v>
      </x:c>
      <x:c r="BR10" s="60" t="str">
        <x:v>Di 2</x:v>
      </x:c>
      <x:c r="BS10" s="60" t="str">
        <x:v>Mi 3</x:v>
      </x:c>
      <x:c r="BT10" s="60" t="str">
        <x:v>Do 4</x:v>
      </x:c>
      <x:c r="BU10" s="60" t="str">
        <x:v>Fr 5</x:v>
      </x:c>
      <x:c r="BV10" s="69" t="str">
        <x:v>Sa 6</x:v>
      </x:c>
      <x:c r="BW10" s="69" t="str">
        <x:v>So 7</x:v>
      </x:c>
      <x:c r="BX10" s="60" t="str">
        <x:v>Mo 8</x:v>
      </x:c>
      <x:c r="BY10" s="60" t="str">
        <x:v>Di 9</x:v>
      </x:c>
      <x:c r="BZ10" s="60" t="str">
        <x:v>Mi 10</x:v>
      </x:c>
      <x:c r="CA10" s="60" t="str">
        <x:v>Do 11</x:v>
      </x:c>
      <x:c r="CB10" s="60" t="str">
        <x:v>Fr 12</x:v>
      </x:c>
      <x:c r="CC10" s="69" t="str">
        <x:v>Sa 13</x:v>
      </x:c>
      <x:c r="CD10" s="69" t="str">
        <x:v>So 14</x:v>
      </x:c>
      <x:c r="CE10" s="60" t="str">
        <x:v>Mo 15</x:v>
      </x:c>
      <x:c r="CF10" s="60" t="str">
        <x:v>Di 16</x:v>
      </x:c>
      <x:c r="CG10" s="60" t="str">
        <x:v>Mi 17</x:v>
      </x:c>
      <x:c r="CH10" s="60" t="str">
        <x:v>Do 18</x:v>
      </x:c>
      <x:c r="CI10" s="60" t="str">
        <x:v>Fr 19</x:v>
      </x:c>
      <x:c r="CJ10" s="69" t="str">
        <x:v>Sa 20</x:v>
      </x:c>
      <x:c r="CK10" s="69" t="str">
        <x:v>So 21</x:v>
      </x:c>
      <x:c r="CL10" s="60" t="str">
        <x:v>Mo 22</x:v>
      </x:c>
      <x:c r="CM10" s="60" t="str">
        <x:v>Di 23</x:v>
      </x:c>
      <x:c r="CN10" s="60" t="str">
        <x:v>Mi 24</x:v>
      </x:c>
      <x:c r="CO10" s="60" t="str">
        <x:v>Do 25</x:v>
      </x:c>
      <x:c r="CP10" s="68" t="str">
        <x:v>Fr 26</x:v>
      </x:c>
      <x:c r="CQ10" s="69" t="str">
        <x:v>Sa 27</x:v>
      </x:c>
      <x:c r="CR10" s="69" t="str">
        <x:v>So 28</x:v>
      </x:c>
      <x:c r="CS10" s="68" t="str">
        <x:v>Mo 29</x:v>
      </x:c>
      <x:c r="CT10" s="60" t="str">
        <x:v>Di 30</x:v>
      </x:c>
      <x:c r="CU10" s="60" t="str">
        <x:v>Mi 31</x:v>
      </x:c>
      <x:c r="CV10" s="60" t="str">
        <x:v>Do 1</x:v>
      </x:c>
      <x:c r="CW10" s="60" t="str">
        <x:v>Fr 2</x:v>
      </x:c>
      <x:c r="CX10" s="69" t="str">
        <x:v>Sa 3</x:v>
      </x:c>
      <x:c r="CY10" s="69" t="str">
        <x:v>So 4</x:v>
      </x:c>
      <x:c r="CZ10" s="60" t="str">
        <x:v>Mo 5</x:v>
      </x:c>
      <x:c r="DA10" s="60" t="str">
        <x:v>Di 6</x:v>
      </x:c>
      <x:c r="DB10" s="60" t="str">
        <x:v>Mi 7</x:v>
      </x:c>
      <x:c r="DC10" s="60" t="str">
        <x:v>Do 8</x:v>
      </x:c>
      <x:c r="DD10" s="60" t="str">
        <x:v>Fr 9</x:v>
      </x:c>
      <x:c r="DE10" s="69" t="str">
        <x:v>Sa 10</x:v>
      </x:c>
      <x:c r="DF10" s="69" t="str">
        <x:v>So 11</x:v>
      </x:c>
      <x:c r="DG10" s="60" t="str">
        <x:v>Mo 12</x:v>
      </x:c>
      <x:c r="DH10" s="60" t="str">
        <x:v>Di 13</x:v>
      </x:c>
      <x:c r="DI10" s="60" t="str">
        <x:v>Mi 14</x:v>
      </x:c>
      <x:c r="DJ10" s="60" t="str">
        <x:v>Do 15</x:v>
      </x:c>
      <x:c r="DK10" s="60" t="str">
        <x:v>Fr 16</x:v>
      </x:c>
      <x:c r="DL10" s="69" t="str">
        <x:v>Sa 17</x:v>
      </x:c>
      <x:c r="DM10" s="69" t="str">
        <x:v>So 18</x:v>
      </x:c>
      <x:c r="DN10" s="60" t="str">
        <x:v>Mo 19</x:v>
      </x:c>
      <x:c r="DO10" s="60" t="str">
        <x:v>Di 20</x:v>
      </x:c>
      <x:c r="DP10" s="60" t="str">
        <x:v>Mi 21</x:v>
      </x:c>
      <x:c r="DQ10" s="60" t="str">
        <x:v>Do 22</x:v>
      </x:c>
      <x:c r="DR10" s="60" t="str">
        <x:v>Fr 23</x:v>
      </x:c>
      <x:c r="DS10" s="69" t="str">
        <x:v>Sa 24</x:v>
      </x:c>
      <x:c r="DT10" s="69" t="str">
        <x:v>So 25</x:v>
      </x:c>
      <x:c r="DU10" s="60" t="str">
        <x:v>Mo 26</x:v>
      </x:c>
      <x:c r="DV10" s="60" t="str">
        <x:v>Di 27</x:v>
      </x:c>
      <x:c r="DW10" s="60" t="str">
        <x:v>Mi 28</x:v>
      </x:c>
      <x:c r="DX10" s="60" t="str">
        <x:v>Do 29</x:v>
      </x:c>
      <x:c r="DY10" s="60" t="str">
        <x:v>Fr 30</x:v>
      </x:c>
      <x:c r="DZ10" s="68" t="str">
        <x:v>Sa 1</x:v>
      </x:c>
      <x:c r="EA10" s="69" t="str">
        <x:v>So 2</x:v>
      </x:c>
      <x:c r="EB10" s="60" t="str">
        <x:v>Mo 3</x:v>
      </x:c>
      <x:c r="EC10" s="60" t="str">
        <x:v>Di 4</x:v>
      </x:c>
      <x:c r="ED10" s="60" t="str">
        <x:v>Mi 5</x:v>
      </x:c>
      <x:c r="EE10" s="68" t="str">
        <x:v>Do 6</x:v>
      </x:c>
      <x:c r="EF10" s="60" t="str">
        <x:v>Fr 7</x:v>
      </x:c>
      <x:c r="EG10" s="69" t="str">
        <x:v>Sa 8</x:v>
      </x:c>
      <x:c r="EH10" s="69" t="str">
        <x:v>So 9</x:v>
      </x:c>
      <x:c r="EI10" s="60" t="str">
        <x:v>Mo 10</x:v>
      </x:c>
      <x:c r="EJ10" s="60" t="str">
        <x:v>Di 11</x:v>
      </x:c>
      <x:c r="EK10" s="60" t="str">
        <x:v>Mi 12</x:v>
      </x:c>
      <x:c r="EL10" s="60" t="str">
        <x:v>Do 13</x:v>
      </x:c>
      <x:c r="EM10" s="60" t="str">
        <x:v>Fr 14</x:v>
      </x:c>
      <x:c r="EN10" s="69" t="str">
        <x:v>Sa 15</x:v>
      </x:c>
      <x:c r="EO10" s="69" t="str">
        <x:v>So 16</x:v>
      </x:c>
      <x:c r="EP10" s="68" t="str">
        <x:v>Mo 17</x:v>
      </x:c>
      <x:c r="EQ10" s="60" t="str">
        <x:v>Di 18</x:v>
      </x:c>
      <x:c r="ER10" s="60" t="str">
        <x:v>Mi 19</x:v>
      </x:c>
      <x:c r="ES10" s="60" t="str">
        <x:v>Do 20</x:v>
      </x:c>
      <x:c r="ET10" s="60" t="str">
        <x:v>Fr 21</x:v>
      </x:c>
      <x:c r="EU10" s="69" t="str">
        <x:v>Sa 22</x:v>
      </x:c>
      <x:c r="EV10" s="69" t="str">
        <x:v>So 23</x:v>
      </x:c>
      <x:c r="EW10" s="60" t="str">
        <x:v>Mo 24</x:v>
      </x:c>
      <x:c r="EX10" s="60" t="str">
        <x:v>Di 25</x:v>
      </x:c>
      <x:c r="EY10" s="60" t="str">
        <x:v>Mi 26</x:v>
      </x:c>
      <x:c r="EZ10" s="60" t="str">
        <x:v>Do 27</x:v>
      </x:c>
      <x:c r="FA10" s="60" t="str">
        <x:v>Fr 28</x:v>
      </x:c>
      <x:c r="FB10" s="69" t="str">
        <x:v>Sa 29</x:v>
      </x:c>
      <x:c r="FC10" s="69" t="str">
        <x:v>So 30</x:v>
      </x:c>
      <x:c r="FD10" s="60" t="str">
        <x:v>Mo 31</x:v>
      </x:c>
      <x:c r="FE10" s="60" t="str">
        <x:v>Di 1</x:v>
      </x:c>
      <x:c r="FF10" s="60" t="str">
        <x:v>Mi 2</x:v>
      </x:c>
      <x:c r="FG10" s="60" t="str">
        <x:v>Do 3</x:v>
      </x:c>
      <x:c r="FH10" s="60" t="str">
        <x:v>Fr 4</x:v>
      </x:c>
      <x:c r="FI10" s="69" t="str">
        <x:v>Sa 5</x:v>
      </x:c>
      <x:c r="FJ10" s="69" t="str">
        <x:v>So 6</x:v>
      </x:c>
      <x:c r="FK10" s="60" t="str">
        <x:v>Mo 7</x:v>
      </x:c>
      <x:c r="FL10" s="60" t="str">
        <x:v>Di 8</x:v>
      </x:c>
      <x:c r="FM10" s="60" t="str">
        <x:v>Mi 9</x:v>
      </x:c>
      <x:c r="FN10" s="60" t="str">
        <x:v>Do 10</x:v>
      </x:c>
      <x:c r="FO10" s="60" t="str">
        <x:v>Fr 11</x:v>
      </x:c>
      <x:c r="FP10" s="69" t="str">
        <x:v>Sa 12</x:v>
      </x:c>
      <x:c r="FQ10" s="69" t="str">
        <x:v>So 13</x:v>
      </x:c>
      <x:c r="FR10" s="60" t="str">
        <x:v>Mo 14</x:v>
      </x:c>
      <x:c r="FS10" s="60" t="str">
        <x:v>Di 15</x:v>
      </x:c>
      <x:c r="FT10" s="60" t="str">
        <x:v>Mi 16</x:v>
      </x:c>
      <x:c r="FU10" s="60" t="str">
        <x:v>Do 17</x:v>
      </x:c>
      <x:c r="FV10" s="60" t="str">
        <x:v>Fr 18</x:v>
      </x:c>
      <x:c r="FW10" s="69" t="str">
        <x:v>Sa 19</x:v>
      </x:c>
      <x:c r="FX10" s="69" t="str">
        <x:v>So 20</x:v>
      </x:c>
      <x:c r="FY10" s="60" t="str">
        <x:v>Mo 21</x:v>
      </x:c>
      <x:c r="FZ10" s="60" t="str">
        <x:v>Di 22</x:v>
      </x:c>
      <x:c r="GA10" s="60" t="str">
        <x:v>Mi 23</x:v>
      </x:c>
      <x:c r="GB10" s="60" t="str">
        <x:v>Do 24</x:v>
      </x:c>
      <x:c r="GC10" s="60" t="str">
        <x:v>Fr 25</x:v>
      </x:c>
      <x:c r="GD10" s="69" t="str">
        <x:v>Sa 26</x:v>
      </x:c>
      <x:c r="GE10" s="69" t="str">
        <x:v>So 27</x:v>
      </x:c>
      <x:c r="GF10" s="60" t="str">
        <x:v>Mo 28</x:v>
      </x:c>
      <x:c r="GG10" s="60" t="str">
        <x:v>Di 29</x:v>
      </x:c>
      <x:c r="GH10" s="60" t="str">
        <x:v>Mi 30</x:v>
      </x:c>
      <x:c r="GI10" s="60" t="str">
        <x:v>Do 1</x:v>
      </x:c>
      <x:c r="GJ10" s="60" t="str">
        <x:v>Fr 2</x:v>
      </x:c>
      <x:c r="GK10" s="69" t="str">
        <x:v>Sa 3</x:v>
      </x:c>
      <x:c r="GL10" s="69" t="str">
        <x:v>So 4</x:v>
      </x:c>
      <x:c r="GM10" s="60" t="str">
        <x:v>Mo 5</x:v>
      </x:c>
      <x:c r="GN10" s="60" t="str">
        <x:v>Di 6</x:v>
      </x:c>
      <x:c r="GO10" s="60" t="str">
        <x:v>Mi 7</x:v>
      </x:c>
      <x:c r="GP10" s="60" t="str">
        <x:v>Do 8</x:v>
      </x:c>
      <x:c r="GQ10" s="60" t="str">
        <x:v>Fr 9</x:v>
      </x:c>
      <x:c r="GR10" s="69" t="str">
        <x:v>Sa 10</x:v>
      </x:c>
      <x:c r="GS10" s="69" t="str">
        <x:v>So 11</x:v>
      </x:c>
      <x:c r="GT10" s="60" t="str">
        <x:v>Mo 12</x:v>
      </x:c>
      <x:c r="GU10" s="60" t="str">
        <x:v>Di 13</x:v>
      </x:c>
      <x:c r="GV10" s="60" t="str">
        <x:v>Mi 14</x:v>
      </x:c>
      <x:c r="GW10" s="60" t="str">
        <x:v>Do 15</x:v>
      </x:c>
      <x:c r="GX10" s="60" t="str">
        <x:v>Fr 16</x:v>
      </x:c>
      <x:c r="GY10" s="69" t="str">
        <x:v>Sa 17</x:v>
      </x:c>
      <x:c r="GZ10" s="69" t="str">
        <x:v>So 18</x:v>
      </x:c>
      <x:c r="HA10" s="60" t="str">
        <x:v>Mo 19</x:v>
      </x:c>
      <x:c r="HB10" s="60" t="str">
        <x:v>Di 20</x:v>
      </x:c>
      <x:c r="HC10" s="60" t="str">
        <x:v>Mi 21</x:v>
      </x:c>
      <x:c r="HD10" s="60" t="str">
        <x:v>Do 22</x:v>
      </x:c>
      <x:c r="HE10" s="60" t="str">
        <x:v>Fr 23</x:v>
      </x:c>
      <x:c r="HF10" s="69" t="str">
        <x:v>Sa 24</x:v>
      </x:c>
      <x:c r="HG10" s="69" t="str">
        <x:v>So 25</x:v>
      </x:c>
      <x:c r="HH10" s="60" t="str">
        <x:v>Mo 26</x:v>
      </x:c>
      <x:c r="HI10" s="60" t="str">
        <x:v>Di 27</x:v>
      </x:c>
      <x:c r="HJ10" s="60" t="str">
        <x:v>Mi 28</x:v>
      </x:c>
      <x:c r="HK10" s="60" t="str">
        <x:v>Do 29</x:v>
      </x:c>
      <x:c r="HL10" s="60" t="str">
        <x:v>Fr 30</x:v>
      </x:c>
      <x:c r="HM10" s="69" t="str">
        <x:v>Sa 31</x:v>
      </x:c>
      <x:c r="HN10" s="69" t="str">
        <x:v>So 1</x:v>
      </x:c>
      <x:c r="HO10" s="60" t="str">
        <x:v>Mo 2</x:v>
      </x:c>
      <x:c r="HP10" s="60" t="str">
        <x:v>Di 3</x:v>
      </x:c>
      <x:c r="HQ10" s="60" t="str">
        <x:v>Mi 4</x:v>
      </x:c>
      <x:c r="HR10" s="60" t="str">
        <x:v>Do 5</x:v>
      </x:c>
      <x:c r="HS10" s="60" t="str">
        <x:v>Fr 6</x:v>
      </x:c>
      <x:c r="HT10" s="69" t="str">
        <x:v>Sa 7</x:v>
      </x:c>
      <x:c r="HU10" s="69" t="str">
        <x:v>So 8</x:v>
      </x:c>
      <x:c r="HV10" s="60" t="str">
        <x:v>Mo 9</x:v>
      </x:c>
      <x:c r="HW10" s="60" t="str">
        <x:v>Di 10</x:v>
      </x:c>
      <x:c r="HX10" s="60" t="str">
        <x:v>Mi 11</x:v>
      </x:c>
      <x:c r="HY10" s="60" t="str">
        <x:v>Do 12</x:v>
      </x:c>
      <x:c r="HZ10" s="60" t="str">
        <x:v>Fr 13</x:v>
      </x:c>
      <x:c r="IA10" s="69" t="str">
        <x:v>Sa 14</x:v>
      </x:c>
      <x:c r="IB10" s="69" t="str">
        <x:v>So 15</x:v>
      </x:c>
      <x:c r="IC10" s="60" t="str">
        <x:v>Mo 16</x:v>
      </x:c>
      <x:c r="ID10" s="60" t="str">
        <x:v>Di 17</x:v>
      </x:c>
      <x:c r="IE10" s="60" t="str">
        <x:v>Mi 18</x:v>
      </x:c>
      <x:c r="IF10" s="60" t="str">
        <x:v>Do 19</x:v>
      </x:c>
      <x:c r="IG10" s="60" t="str">
        <x:v>Fr 20</x:v>
      </x:c>
      <x:c r="IH10" s="69" t="str">
        <x:v>Sa 21</x:v>
      </x:c>
      <x:c r="II10" s="69" t="str">
        <x:v>So 22</x:v>
      </x:c>
      <x:c r="IJ10" s="60" t="str">
        <x:v>Mo 23</x:v>
      </x:c>
      <x:c r="IK10" s="60" t="str">
        <x:v>Di 24</x:v>
      </x:c>
      <x:c r="IL10" s="60" t="str">
        <x:v>Mi 25</x:v>
      </x:c>
      <x:c r="IM10" s="60" t="str">
        <x:v>Do 26</x:v>
      </x:c>
      <x:c r="IN10" s="60" t="str">
        <x:v>Fr 27</x:v>
      </x:c>
      <x:c r="IO10" s="69" t="str">
        <x:v>Sa 28</x:v>
      </x:c>
      <x:c r="IP10" s="69" t="str">
        <x:v>So 29</x:v>
      </x:c>
      <x:c r="IQ10" s="60" t="str">
        <x:v>Mo 30</x:v>
      </x:c>
      <x:c r="IR10" s="60" t="str">
        <x:v>Di 31</x:v>
      </x:c>
      <x:c r="IS10" s="60" t="str">
        <x:v>Mi 1</x:v>
      </x:c>
      <x:c r="IT10" s="60" t="str">
        <x:v>Do 2</x:v>
      </x:c>
      <x:c r="IU10" s="60" t="str">
        <x:v>Fr 3</x:v>
      </x:c>
      <x:c r="IV10" s="69" t="str">
        <x:v>Sa 4</x:v>
      </x:c>
      <x:c r="IW10" s="69" t="str">
        <x:v>So 5</x:v>
      </x:c>
      <x:c r="IX10" s="60" t="str">
        <x:v>Mo 6</x:v>
      </x:c>
      <x:c r="IY10" s="60" t="str">
        <x:v>Di 7</x:v>
      </x:c>
      <x:c r="IZ10" s="60" t="str">
        <x:v>Mi 8</x:v>
      </x:c>
      <x:c r="JA10" s="60" t="str">
        <x:v>Do 9</x:v>
      </x:c>
      <x:c r="JB10" s="60" t="str">
        <x:v>Fr 10</x:v>
      </x:c>
      <x:c r="JC10" s="69" t="str">
        <x:v>Sa 11</x:v>
      </x:c>
      <x:c r="JD10" s="69" t="str">
        <x:v>So 12</x:v>
      </x:c>
      <x:c r="JE10" s="60" t="str">
        <x:v>Mo 13</x:v>
      </x:c>
      <x:c r="JF10" s="60" t="str">
        <x:v>Di 14</x:v>
      </x:c>
      <x:c r="JG10" s="60" t="str">
        <x:v>Mi 15</x:v>
      </x:c>
      <x:c r="JH10" s="60" t="str">
        <x:v>Do 16</x:v>
      </x:c>
      <x:c r="JI10" s="60" t="str">
        <x:v>Fr 17</x:v>
      </x:c>
      <x:c r="JJ10" s="69" t="str">
        <x:v>Sa 18</x:v>
      </x:c>
      <x:c r="JK10" s="69" t="str">
        <x:v>So 19</x:v>
      </x:c>
      <x:c r="JL10" s="60" t="str">
        <x:v>Mo 20</x:v>
      </x:c>
      <x:c r="JM10" s="60" t="str">
        <x:v>Di 21</x:v>
      </x:c>
      <x:c r="JN10" s="60" t="str">
        <x:v>Mi 22</x:v>
      </x:c>
      <x:c r="JO10" s="60" t="str">
        <x:v>Do 23</x:v>
      </x:c>
      <x:c r="JP10" s="60" t="str">
        <x:v>Fr 24</x:v>
      </x:c>
      <x:c r="JQ10" s="69" t="str">
        <x:v>Sa 25</x:v>
      </x:c>
      <x:c r="JR10" s="69" t="str">
        <x:v>So 26</x:v>
      </x:c>
      <x:c r="JS10" s="60" t="str">
        <x:v>Mo 27</x:v>
      </x:c>
      <x:c r="JT10" s="60" t="str">
        <x:v>Di 28</x:v>
      </x:c>
      <x:c r="JU10" s="60" t="str">
        <x:v>Mi 29</x:v>
      </x:c>
      <x:c r="JV10" s="60" t="str">
        <x:v>Do 30</x:v>
      </x:c>
      <x:c r="JW10" s="60" t="str">
        <x:v>Fr 1</x:v>
      </x:c>
      <x:c r="JX10" s="69" t="str">
        <x:v>Sa 2</x:v>
      </x:c>
      <x:c r="JY10" s="68" t="str">
        <x:v>So 3</x:v>
      </x:c>
      <x:c r="JZ10" s="60" t="str">
        <x:v>Mo 4</x:v>
      </x:c>
      <x:c r="KA10" s="60" t="str">
        <x:v>Di 5</x:v>
      </x:c>
      <x:c r="KB10" s="60" t="str">
        <x:v>Mi 6</x:v>
      </x:c>
      <x:c r="KC10" s="60" t="str">
        <x:v>Do 7</x:v>
      </x:c>
      <x:c r="KD10" s="60" t="str">
        <x:v>Fr 8</x:v>
      </x:c>
      <x:c r="KE10" s="69" t="str">
        <x:v>Sa 9</x:v>
      </x:c>
      <x:c r="KF10" s="69" t="str">
        <x:v>So 10</x:v>
      </x:c>
      <x:c r="KG10" s="60" t="str">
        <x:v>Mo 11</x:v>
      </x:c>
      <x:c r="KH10" s="60" t="str">
        <x:v>Di 12</x:v>
      </x:c>
      <x:c r="KI10" s="60" t="str">
        <x:v>Mi 13</x:v>
      </x:c>
      <x:c r="KJ10" s="60" t="str">
        <x:v>Do 14</x:v>
      </x:c>
      <x:c r="KK10" s="60" t="str">
        <x:v>Fr 15</x:v>
      </x:c>
      <x:c r="KL10" s="69" t="str">
        <x:v>Sa 16</x:v>
      </x:c>
      <x:c r="KM10" s="69" t="str">
        <x:v>So 17</x:v>
      </x:c>
      <x:c r="KN10" s="60" t="str">
        <x:v>Mo 18</x:v>
      </x:c>
      <x:c r="KO10" s="60" t="str">
        <x:v>Di 19</x:v>
      </x:c>
      <x:c r="KP10" s="60" t="str">
        <x:v>Mi 20</x:v>
      </x:c>
      <x:c r="KQ10" s="60" t="str">
        <x:v>Do 21</x:v>
      </x:c>
      <x:c r="KR10" s="60" t="str">
        <x:v>Fr 22</x:v>
      </x:c>
      <x:c r="KS10" s="69" t="str">
        <x:v>Sa 23</x:v>
      </x:c>
      <x:c r="KT10" s="69" t="str">
        <x:v>So 24</x:v>
      </x:c>
      <x:c r="KU10" s="60" t="str">
        <x:v>Mo 25</x:v>
      </x:c>
      <x:c r="KV10" s="60" t="str">
        <x:v>Di 26</x:v>
      </x:c>
      <x:c r="KW10" s="60" t="str">
        <x:v>Mi 27</x:v>
      </x:c>
      <x:c r="KX10" s="60" t="str">
        <x:v>Do 28</x:v>
      </x:c>
      <x:c r="KY10" s="60" t="str">
        <x:v>Fr 29</x:v>
      </x:c>
      <x:c r="KZ10" s="69" t="str">
        <x:v>Sa 30</x:v>
      </x:c>
      <x:c r="LA10" s="69" t="str">
        <x:v>So 31</x:v>
      </x:c>
      <x:c r="LB10" s="60" t="str">
        <x:v>Mo 1</x:v>
      </x:c>
      <x:c r="LC10" s="60" t="str">
        <x:v>Di 2</x:v>
      </x:c>
      <x:c r="LD10" s="60" t="str">
        <x:v>Mi 3</x:v>
      </x:c>
      <x:c r="LE10" s="60" t="str">
        <x:v>Do 4</x:v>
      </x:c>
      <x:c r="LF10" s="60" t="str">
        <x:v>Fr 5</x:v>
      </x:c>
      <x:c r="LG10" s="69" t="str">
        <x:v>Sa 6</x:v>
      </x:c>
      <x:c r="LH10" s="69" t="str">
        <x:v>So 7</x:v>
      </x:c>
      <x:c r="LI10" s="60" t="str">
        <x:v>Mo 8</x:v>
      </x:c>
      <x:c r="LJ10" s="60" t="str">
        <x:v>Di 9</x:v>
      </x:c>
      <x:c r="LK10" s="60" t="str">
        <x:v>Mi 10</x:v>
      </x:c>
      <x:c r="LL10" s="60" t="str">
        <x:v>Do 11</x:v>
      </x:c>
      <x:c r="LM10" s="60" t="str">
        <x:v>Fr 12</x:v>
      </x:c>
      <x:c r="LN10" s="69" t="str">
        <x:v>Sa 13</x:v>
      </x:c>
      <x:c r="LO10" s="69" t="str">
        <x:v>So 14</x:v>
      </x:c>
      <x:c r="LP10" s="60" t="str">
        <x:v>Mo 15</x:v>
      </x:c>
      <x:c r="LQ10" s="60" t="str">
        <x:v>Di 16</x:v>
      </x:c>
      <x:c r="LR10" s="60" t="str">
        <x:v>Mi 17</x:v>
      </x:c>
      <x:c r="LS10" s="60" t="str">
        <x:v>Do 18</x:v>
      </x:c>
      <x:c r="LT10" s="60" t="str">
        <x:v>Fr 19</x:v>
      </x:c>
      <x:c r="LU10" s="69" t="str">
        <x:v>Sa 20</x:v>
      </x:c>
      <x:c r="LV10" s="69" t="str">
        <x:v>So 21</x:v>
      </x:c>
      <x:c r="LW10" s="60" t="str">
        <x:v>Mo 22</x:v>
      </x:c>
      <x:c r="LX10" s="60" t="str">
        <x:v>Di 23</x:v>
      </x:c>
      <x:c r="LY10" s="60" t="str">
        <x:v>Mi 24</x:v>
      </x:c>
      <x:c r="LZ10" s="60" t="str">
        <x:v>Do 25</x:v>
      </x:c>
      <x:c r="MA10" s="60" t="str">
        <x:v>Fr 26</x:v>
      </x:c>
      <x:c r="MB10" s="69" t="str">
        <x:v>Sa 27</x:v>
      </x:c>
      <x:c r="MC10" s="69" t="str">
        <x:v>So 28</x:v>
      </x:c>
      <x:c r="MD10" s="60" t="str">
        <x:v>Mo 29</x:v>
      </x:c>
      <x:c r="ME10" s="60" t="str">
        <x:v>Di 30</x:v>
      </x:c>
      <x:c r="MF10" s="60" t="str">
        <x:v>Mi 1</x:v>
      </x:c>
      <x:c r="MG10" s="60" t="str">
        <x:v>Do 2</x:v>
      </x:c>
      <x:c r="MH10" s="60" t="str">
        <x:v>Fr 3</x:v>
      </x:c>
      <x:c r="MI10" s="69" t="str">
        <x:v>Sa 4</x:v>
      </x:c>
      <x:c r="MJ10" s="69" t="str">
        <x:v>So 5</x:v>
      </x:c>
      <x:c r="MK10" s="60" t="str">
        <x:v>Mo 6</x:v>
      </x:c>
      <x:c r="ML10" s="60" t="str">
        <x:v>Di 7</x:v>
      </x:c>
      <x:c r="MM10" s="60" t="str">
        <x:v>Mi 8</x:v>
      </x:c>
      <x:c r="MN10" s="60" t="str">
        <x:v>Do 9</x:v>
      </x:c>
      <x:c r="MO10" s="60" t="str">
        <x:v>Fr 10</x:v>
      </x:c>
      <x:c r="MP10" s="69" t="str">
        <x:v>Sa 11</x:v>
      </x:c>
      <x:c r="MQ10" s="69" t="str">
        <x:v>So 12</x:v>
      </x:c>
      <x:c r="MR10" s="60" t="str">
        <x:v>Mo 13</x:v>
      </x:c>
      <x:c r="MS10" s="60" t="str">
        <x:v>Di 14</x:v>
      </x:c>
      <x:c r="MT10" s="60" t="str">
        <x:v>Mi 15</x:v>
      </x:c>
      <x:c r="MU10" s="60" t="str">
        <x:v>Do 16</x:v>
      </x:c>
      <x:c r="MV10" s="60" t="str">
        <x:v>Fr 17</x:v>
      </x:c>
      <x:c r="MW10" s="69" t="str">
        <x:v>Sa 18</x:v>
      </x:c>
      <x:c r="MX10" s="69" t="str">
        <x:v>So 19</x:v>
      </x:c>
      <x:c r="MY10" s="60" t="str">
        <x:v>Mo 20</x:v>
      </x:c>
      <x:c r="MZ10" s="60" t="str">
        <x:v>Di 21</x:v>
      </x:c>
      <x:c r="NA10" s="60" t="str">
        <x:v>Mi 22</x:v>
      </x:c>
      <x:c r="NB10" s="60" t="str">
        <x:v>Do 23</x:v>
      </x:c>
      <x:c r="NC10" s="60" t="str">
        <x:v>Fr 24</x:v>
      </x:c>
      <x:c r="ND10" s="68" t="str">
        <x:v>Sa 25</x:v>
      </x:c>
      <x:c r="NE10" s="68" t="str">
        <x:v>So 26</x:v>
      </x:c>
      <x:c r="NF10" s="60" t="str">
        <x:v>Mo 27</x:v>
      </x:c>
      <x:c r="NG10" s="60" t="str">
        <x:v>Di 28</x:v>
      </x:c>
      <x:c r="NH10" s="60" t="str">
        <x:v>Mi 29</x:v>
      </x:c>
      <x:c r="NI10" s="60" t="str">
        <x:v>Do 30</x:v>
      </x:c>
      <x:c r="NJ10" s="60" t="str">
        <x:v>Fr 31</x:v>
      </x:c>
    </x:row>
    <x:row r="11" ht="21" customHeight="1">
      <x:c r="A11" s="62" t="str">
        <x:f>IF('Mitarbeitende'!A2="","",'Mitarbeitende'!A2)</x:f>
        <x:v>Anna M.</x:v>
      </x:c>
      <x:c r="B11" s="62" t="str">
        <x:f>IF('Mitarbeitende'!B2="","",'Mitarbeitende'!B2)</x:f>
        <x:v>Service</x:v>
      </x:c>
      <x:c r="C11" s="61" t="n">
        <x:f>'Mitarbeitende'!C2</x:f>
        <x:v>28</x:v>
      </x:c>
      <x:c r="D11" s="61" t="n">
        <x:f>'Mitarbeitende'!D2</x:f>
        <x:v>2</x:v>
      </x:c>
      <x:c r="E11" s="61" t="n">
        <x:f>C11+D11</x:f>
        <x:v>30</x:v>
      </x:c>
      <x:c r="F11" s="61" t="n">
        <x:f>COUNTIF(J11:NJ11,"U")</x:f>
        <x:v>3</x:v>
      </x:c>
      <x:c r="G11" s="61" t="n">
        <x:f>COUNTIF(J11:NJ11,"K")</x:f>
        <x:v>0</x:v>
      </x:c>
      <x:c r="H11" s="61" t="n">
        <x:f>MAX(0,E11-F11)</x:f>
        <x:v>27</x:v>
      </x:c>
      <x:c r="J11" s="66" t="str">
        <x:v>F</x:v>
      </x:c>
      <x:c r="K11" s="70"/>
      <x:c r="L11" s="70"/>
      <x:c r="M11" s="66" t="str">
        <x:v>U</x:v>
      </x:c>
      <x:c r="N11" s="66" t="str">
        <x:v>U</x:v>
      </x:c>
      <x:c r="O11" s="66"/>
      <x:c r="P11" s="66"/>
      <x:c r="Q11" s="66"/>
      <x:c r="R11" s="70"/>
      <x:c r="S11" s="70"/>
      <x:c r="T11" s="66"/>
      <x:c r="U11" s="66"/>
      <x:c r="V11" s="66"/>
      <x:c r="W11" s="66"/>
      <x:c r="X11" s="66"/>
      <x:c r="Y11" s="70"/>
      <x:c r="Z11" s="70"/>
      <x:c r="AA11" s="66"/>
      <x:c r="AB11" s="66"/>
      <x:c r="AC11" s="66"/>
      <x:c r="AD11" s="66"/>
      <x:c r="AE11" s="66"/>
      <x:c r="AF11" s="70"/>
      <x:c r="AG11" s="70"/>
      <x:c r="AH11" s="66"/>
      <x:c r="AI11" s="66"/>
      <x:c r="AJ11" s="66"/>
      <x:c r="AK11" s="66"/>
      <x:c r="AL11" s="66"/>
      <x:c r="AM11" s="70"/>
      <x:c r="AN11" s="70"/>
      <x:c r="AO11" s="66"/>
      <x:c r="AP11" s="66"/>
      <x:c r="AQ11" s="66"/>
      <x:c r="AR11" s="66"/>
      <x:c r="AS11" s="66"/>
      <x:c r="AT11" s="70"/>
      <x:c r="AU11" s="70"/>
      <x:c r="AV11" s="66"/>
      <x:c r="AW11" s="66"/>
      <x:c r="AX11" s="66"/>
      <x:c r="AY11" s="66"/>
      <x:c r="AZ11" s="66"/>
      <x:c r="BA11" s="70"/>
      <x:c r="BB11" s="70"/>
      <x:c r="BC11" s="66"/>
      <x:c r="BD11" s="66"/>
      <x:c r="BE11" s="66"/>
      <x:c r="BF11" s="66"/>
      <x:c r="BG11" s="66"/>
      <x:c r="BH11" s="70"/>
      <x:c r="BI11" s="70"/>
      <x:c r="BJ11" s="66"/>
      <x:c r="BK11" s="66"/>
      <x:c r="BL11" s="66"/>
      <x:c r="BM11" s="66"/>
      <x:c r="BN11" s="66"/>
      <x:c r="BO11" s="70"/>
      <x:c r="BP11" s="70"/>
      <x:c r="BQ11" s="66"/>
      <x:c r="BR11" s="66"/>
      <x:c r="BS11" s="66"/>
      <x:c r="BT11" s="66"/>
      <x:c r="BU11" s="66"/>
      <x:c r="BV11" s="70"/>
      <x:c r="BW11" s="70"/>
      <x:c r="BX11" s="66"/>
      <x:c r="BY11" s="66"/>
      <x:c r="BZ11" s="66"/>
      <x:c r="CA11" s="66"/>
      <x:c r="CB11" s="66"/>
      <x:c r="CC11" s="70"/>
      <x:c r="CD11" s="70"/>
      <x:c r="CE11" s="66"/>
      <x:c r="CF11" s="66"/>
      <x:c r="CG11" s="66"/>
      <x:c r="CH11" s="66"/>
      <x:c r="CI11" s="66"/>
      <x:c r="CJ11" s="70"/>
      <x:c r="CK11" s="70"/>
      <x:c r="CL11" s="66"/>
      <x:c r="CM11" s="66"/>
      <x:c r="CN11" s="66"/>
      <x:c r="CO11" s="66"/>
      <x:c r="CP11" s="66" t="str">
        <x:v>F</x:v>
      </x:c>
      <x:c r="CQ11" s="70"/>
      <x:c r="CR11" s="70"/>
      <x:c r="CS11" s="66" t="str">
        <x:v>F</x:v>
      </x:c>
      <x:c r="CT11" s="66"/>
      <x:c r="CU11" s="66"/>
      <x:c r="CV11" s="66"/>
      <x:c r="CW11" s="66"/>
      <x:c r="CX11" s="70"/>
      <x:c r="CY11" s="70"/>
      <x:c r="CZ11" s="66"/>
      <x:c r="DA11" s="66"/>
      <x:c r="DB11" s="66"/>
      <x:c r="DC11" s="66"/>
      <x:c r="DD11" s="66"/>
      <x:c r="DE11" s="70"/>
      <x:c r="DF11" s="70"/>
      <x:c r="DG11" s="66"/>
      <x:c r="DH11" s="66"/>
      <x:c r="DI11" s="66"/>
      <x:c r="DJ11" s="66"/>
      <x:c r="DK11" s="66"/>
      <x:c r="DL11" s="70"/>
      <x:c r="DM11" s="70"/>
      <x:c r="DN11" s="66"/>
      <x:c r="DO11" s="66"/>
      <x:c r="DP11" s="66"/>
      <x:c r="DQ11" s="66"/>
      <x:c r="DR11" s="66"/>
      <x:c r="DS11" s="70"/>
      <x:c r="DT11" s="70"/>
      <x:c r="DU11" s="66"/>
      <x:c r="DV11" s="66"/>
      <x:c r="DW11" s="66"/>
      <x:c r="DX11" s="66"/>
      <x:c r="DY11" s="66"/>
      <x:c r="DZ11" s="70" t="str">
        <x:v>F</x:v>
      </x:c>
      <x:c r="EA11" s="70"/>
      <x:c r="EB11" s="66"/>
      <x:c r="EC11" s="66"/>
      <x:c r="ED11" s="66"/>
      <x:c r="EE11" s="66" t="str">
        <x:v>F</x:v>
      </x:c>
      <x:c r="EF11" s="66" t="str">
        <x:v>U</x:v>
      </x:c>
      <x:c r="EG11" s="70"/>
      <x:c r="EH11" s="70"/>
      <x:c r="EI11" s="66"/>
      <x:c r="EJ11" s="66"/>
      <x:c r="EK11" s="66"/>
      <x:c r="EL11" s="66"/>
      <x:c r="EM11" s="66"/>
      <x:c r="EN11" s="70"/>
      <x:c r="EO11" s="70"/>
      <x:c r="EP11" s="66" t="str">
        <x:v>F</x:v>
      </x:c>
      <x:c r="EQ11" s="66"/>
      <x:c r="ER11" s="66"/>
      <x:c r="ES11" s="66"/>
      <x:c r="ET11" s="66"/>
      <x:c r="EU11" s="70"/>
      <x:c r="EV11" s="70"/>
      <x:c r="EW11" s="66"/>
      <x:c r="EX11" s="66"/>
      <x:c r="EY11" s="66"/>
      <x:c r="EZ11" s="66"/>
      <x:c r="FA11" s="66"/>
      <x:c r="FB11" s="70"/>
      <x:c r="FC11" s="70"/>
      <x:c r="FD11" s="66"/>
      <x:c r="FE11" s="66"/>
      <x:c r="FF11" s="66"/>
      <x:c r="FG11" s="66"/>
      <x:c r="FH11" s="66"/>
      <x:c r="FI11" s="70"/>
      <x:c r="FJ11" s="70"/>
      <x:c r="FK11" s="66"/>
      <x:c r="FL11" s="66"/>
      <x:c r="FM11" s="66"/>
      <x:c r="FN11" s="66"/>
      <x:c r="FO11" s="66"/>
      <x:c r="FP11" s="70"/>
      <x:c r="FQ11" s="70"/>
      <x:c r="FR11" s="66"/>
      <x:c r="FS11" s="66"/>
      <x:c r="FT11" s="66"/>
      <x:c r="FU11" s="66"/>
      <x:c r="FV11" s="66"/>
      <x:c r="FW11" s="70"/>
      <x:c r="FX11" s="70"/>
      <x:c r="FY11" s="66"/>
      <x:c r="FZ11" s="66"/>
      <x:c r="GA11" s="66"/>
      <x:c r="GB11" s="66"/>
      <x:c r="GC11" s="66"/>
      <x:c r="GD11" s="70"/>
      <x:c r="GE11" s="70"/>
      <x:c r="GF11" s="66"/>
      <x:c r="GG11" s="66"/>
      <x:c r="GH11" s="66"/>
      <x:c r="GI11" s="66"/>
      <x:c r="GJ11" s="66"/>
      <x:c r="GK11" s="70"/>
      <x:c r="GL11" s="70"/>
      <x:c r="GM11" s="66"/>
      <x:c r="GN11" s="66"/>
      <x:c r="GO11" s="66"/>
      <x:c r="GP11" s="66"/>
      <x:c r="GQ11" s="66"/>
      <x:c r="GR11" s="70"/>
      <x:c r="GS11" s="70"/>
      <x:c r="GT11" s="66"/>
      <x:c r="GU11" s="66"/>
      <x:c r="GV11" s="66"/>
      <x:c r="GW11" s="66"/>
      <x:c r="GX11" s="66"/>
      <x:c r="GY11" s="70"/>
      <x:c r="GZ11" s="70"/>
      <x:c r="HA11" s="66"/>
      <x:c r="HB11" s="66"/>
      <x:c r="HC11" s="66"/>
      <x:c r="HD11" s="66"/>
      <x:c r="HE11" s="66"/>
      <x:c r="HF11" s="70"/>
      <x:c r="HG11" s="70"/>
      <x:c r="HH11" s="66"/>
      <x:c r="HI11" s="66"/>
      <x:c r="HJ11" s="66"/>
      <x:c r="HK11" s="66"/>
      <x:c r="HL11" s="66"/>
      <x:c r="HM11" s="70"/>
      <x:c r="HN11" s="70"/>
      <x:c r="HO11" s="66"/>
      <x:c r="HP11" s="66"/>
      <x:c r="HQ11" s="66"/>
      <x:c r="HR11" s="66"/>
      <x:c r="HS11" s="66"/>
      <x:c r="HT11" s="70"/>
      <x:c r="HU11" s="70"/>
      <x:c r="HV11" s="66"/>
      <x:c r="HW11" s="66"/>
      <x:c r="HX11" s="66"/>
      <x:c r="HY11" s="66"/>
      <x:c r="HZ11" s="66"/>
      <x:c r="IA11" s="70"/>
      <x:c r="IB11" s="70"/>
      <x:c r="IC11" s="66"/>
      <x:c r="ID11" s="66"/>
      <x:c r="IE11" s="66"/>
      <x:c r="IF11" s="66"/>
      <x:c r="IG11" s="66"/>
      <x:c r="IH11" s="70"/>
      <x:c r="II11" s="70"/>
      <x:c r="IJ11" s="66"/>
      <x:c r="IK11" s="66"/>
      <x:c r="IL11" s="66"/>
      <x:c r="IM11" s="66"/>
      <x:c r="IN11" s="66"/>
      <x:c r="IO11" s="70"/>
      <x:c r="IP11" s="70"/>
      <x:c r="IQ11" s="66"/>
      <x:c r="IR11" s="66"/>
      <x:c r="IS11" s="66"/>
      <x:c r="IT11" s="66"/>
      <x:c r="IU11" s="66"/>
      <x:c r="IV11" s="70"/>
      <x:c r="IW11" s="70"/>
      <x:c r="IX11" s="66"/>
      <x:c r="IY11" s="66"/>
      <x:c r="IZ11" s="66"/>
      <x:c r="JA11" s="66"/>
      <x:c r="JB11" s="66"/>
      <x:c r="JC11" s="70"/>
      <x:c r="JD11" s="70"/>
      <x:c r="JE11" s="66"/>
      <x:c r="JF11" s="66"/>
      <x:c r="JG11" s="66"/>
      <x:c r="JH11" s="66"/>
      <x:c r="JI11" s="66"/>
      <x:c r="JJ11" s="70"/>
      <x:c r="JK11" s="70"/>
      <x:c r="JL11" s="66"/>
      <x:c r="JM11" s="66"/>
      <x:c r="JN11" s="66"/>
      <x:c r="JO11" s="66"/>
      <x:c r="JP11" s="66"/>
      <x:c r="JQ11" s="70"/>
      <x:c r="JR11" s="70"/>
      <x:c r="JS11" s="66"/>
      <x:c r="JT11" s="66"/>
      <x:c r="JU11" s="66"/>
      <x:c r="JV11" s="66"/>
      <x:c r="JW11" s="66"/>
      <x:c r="JX11" s="70"/>
      <x:c r="JY11" s="70" t="str">
        <x:v>F</x:v>
      </x:c>
      <x:c r="JZ11" s="66"/>
      <x:c r="KA11" s="66"/>
      <x:c r="KB11" s="66"/>
      <x:c r="KC11" s="66"/>
      <x:c r="KD11" s="66"/>
      <x:c r="KE11" s="70"/>
      <x:c r="KF11" s="70"/>
      <x:c r="KG11" s="66"/>
      <x:c r="KH11" s="66"/>
      <x:c r="KI11" s="66"/>
      <x:c r="KJ11" s="66"/>
      <x:c r="KK11" s="66"/>
      <x:c r="KL11" s="70"/>
      <x:c r="KM11" s="70"/>
      <x:c r="KN11" s="66"/>
      <x:c r="KO11" s="66"/>
      <x:c r="KP11" s="66"/>
      <x:c r="KQ11" s="66"/>
      <x:c r="KR11" s="66"/>
      <x:c r="KS11" s="70"/>
      <x:c r="KT11" s="70"/>
      <x:c r="KU11" s="66"/>
      <x:c r="KV11" s="66"/>
      <x:c r="KW11" s="66"/>
      <x:c r="KX11" s="66"/>
      <x:c r="KY11" s="66"/>
      <x:c r="KZ11" s="70"/>
      <x:c r="LA11" s="70"/>
      <x:c r="LB11" s="66"/>
      <x:c r="LC11" s="66"/>
      <x:c r="LD11" s="66"/>
      <x:c r="LE11" s="66"/>
      <x:c r="LF11" s="66"/>
      <x:c r="LG11" s="70"/>
      <x:c r="LH11" s="70"/>
      <x:c r="LI11" s="66"/>
      <x:c r="LJ11" s="66"/>
      <x:c r="LK11" s="66"/>
      <x:c r="LL11" s="66"/>
      <x:c r="LM11" s="66"/>
      <x:c r="LN11" s="70"/>
      <x:c r="LO11" s="70"/>
      <x:c r="LP11" s="66"/>
      <x:c r="LQ11" s="66"/>
      <x:c r="LR11" s="66"/>
      <x:c r="LS11" s="66"/>
      <x:c r="LT11" s="66"/>
      <x:c r="LU11" s="70"/>
      <x:c r="LV11" s="70"/>
      <x:c r="LW11" s="66"/>
      <x:c r="LX11" s="66"/>
      <x:c r="LY11" s="66"/>
      <x:c r="LZ11" s="66"/>
      <x:c r="MA11" s="66"/>
      <x:c r="MB11" s="70"/>
      <x:c r="MC11" s="70"/>
      <x:c r="MD11" s="66"/>
      <x:c r="ME11" s="66"/>
      <x:c r="MF11" s="66"/>
      <x:c r="MG11" s="66"/>
      <x:c r="MH11" s="66"/>
      <x:c r="MI11" s="70"/>
      <x:c r="MJ11" s="70"/>
      <x:c r="MK11" s="66"/>
      <x:c r="ML11" s="66"/>
      <x:c r="MM11" s="66"/>
      <x:c r="MN11" s="66"/>
      <x:c r="MO11" s="66"/>
      <x:c r="MP11" s="70"/>
      <x:c r="MQ11" s="70"/>
      <x:c r="MR11" s="66"/>
      <x:c r="MS11" s="66"/>
      <x:c r="MT11" s="66"/>
      <x:c r="MU11" s="66"/>
      <x:c r="MV11" s="66"/>
      <x:c r="MW11" s="70"/>
      <x:c r="MX11" s="70"/>
      <x:c r="MY11" s="66"/>
      <x:c r="MZ11" s="66"/>
      <x:c r="NA11" s="66"/>
      <x:c r="NB11" s="66"/>
      <x:c r="NC11" s="66"/>
      <x:c r="ND11" s="70" t="str">
        <x:v>F</x:v>
      </x:c>
      <x:c r="NE11" s="70" t="str">
        <x:v>F</x:v>
      </x:c>
      <x:c r="NF11" s="66"/>
      <x:c r="NG11" s="66"/>
      <x:c r="NH11" s="66"/>
      <x:c r="NI11" s="66"/>
      <x:c r="NJ11" s="66"/>
    </x:row>
    <x:row r="12" ht="21" customHeight="1">
      <x:c r="A12" s="62" t="str">
        <x:f>IF('Mitarbeitende'!A3="","",'Mitarbeitende'!A3)</x:f>
        <x:v>Max K.</x:v>
      </x:c>
      <x:c r="B12" s="62" t="str">
        <x:f>IF('Mitarbeitende'!B3="","",'Mitarbeitende'!B3)</x:f>
        <x:v>Küche</x:v>
      </x:c>
      <x:c r="C12" s="61" t="n">
        <x:f>'Mitarbeitende'!C3</x:f>
        <x:v>30</x:v>
      </x:c>
      <x:c r="D12" s="61" t="n">
        <x:f>'Mitarbeitende'!D3</x:f>
        <x:v>0</x:v>
      </x:c>
      <x:c r="E12" s="61" t="n">
        <x:f>C12+D12</x:f>
        <x:v>30</x:v>
      </x:c>
      <x:c r="F12" s="61" t="n">
        <x:f>COUNTIF(J12:NJ12,"U")</x:f>
        <x:v>2</x:v>
      </x:c>
      <x:c r="G12" s="61" t="n">
        <x:f>COUNTIF(J12:NJ12,"K")</x:f>
        <x:v>0</x:v>
      </x:c>
      <x:c r="H12" s="61" t="n">
        <x:f>MAX(0,E12-F12)</x:f>
        <x:v>28</x:v>
      </x:c>
      <x:c r="J12" s="66" t="str">
        <x:v>F</x:v>
      </x:c>
      <x:c r="K12" s="70"/>
      <x:c r="L12" s="70"/>
      <x:c r="M12" s="66" t="str">
        <x:v>U</x:v>
      </x:c>
      <x:c r="N12" s="66" t="str">
        <x:v>U</x:v>
      </x:c>
      <x:c r="O12" s="66"/>
      <x:c r="P12" s="66"/>
      <x:c r="Q12" s="66"/>
      <x:c r="R12" s="70"/>
      <x:c r="S12" s="70"/>
      <x:c r="T12" s="66"/>
      <x:c r="U12" s="66"/>
      <x:c r="V12" s="66"/>
      <x:c r="W12" s="66"/>
      <x:c r="X12" s="66"/>
      <x:c r="Y12" s="70"/>
      <x:c r="Z12" s="70"/>
      <x:c r="AA12" s="66"/>
      <x:c r="AB12" s="66"/>
      <x:c r="AC12" s="66"/>
      <x:c r="AD12" s="66"/>
      <x:c r="AE12" s="66"/>
      <x:c r="AF12" s="70"/>
      <x:c r="AG12" s="70"/>
      <x:c r="AH12" s="66"/>
      <x:c r="AI12" s="66"/>
      <x:c r="AJ12" s="66"/>
      <x:c r="AK12" s="66"/>
      <x:c r="AL12" s="66"/>
      <x:c r="AM12" s="70"/>
      <x:c r="AN12" s="70"/>
      <x:c r="AO12" s="66"/>
      <x:c r="AP12" s="66"/>
      <x:c r="AQ12" s="66"/>
      <x:c r="AR12" s="66"/>
      <x:c r="AS12" s="66"/>
      <x:c r="AT12" s="70"/>
      <x:c r="AU12" s="70"/>
      <x:c r="AV12" s="66"/>
      <x:c r="AW12" s="66"/>
      <x:c r="AX12" s="66"/>
      <x:c r="AY12" s="66"/>
      <x:c r="AZ12" s="66"/>
      <x:c r="BA12" s="70"/>
      <x:c r="BB12" s="70"/>
      <x:c r="BC12" s="66"/>
      <x:c r="BD12" s="66"/>
      <x:c r="BE12" s="66"/>
      <x:c r="BF12" s="66"/>
      <x:c r="BG12" s="66"/>
      <x:c r="BH12" s="70"/>
      <x:c r="BI12" s="70"/>
      <x:c r="BJ12" s="66"/>
      <x:c r="BK12" s="66"/>
      <x:c r="BL12" s="66"/>
      <x:c r="BM12" s="66"/>
      <x:c r="BN12" s="66"/>
      <x:c r="BO12" s="70"/>
      <x:c r="BP12" s="70"/>
      <x:c r="BQ12" s="66"/>
      <x:c r="BR12" s="66"/>
      <x:c r="BS12" s="66"/>
      <x:c r="BT12" s="66"/>
      <x:c r="BU12" s="66"/>
      <x:c r="BV12" s="70"/>
      <x:c r="BW12" s="70"/>
      <x:c r="BX12" s="66"/>
      <x:c r="BY12" s="66"/>
      <x:c r="BZ12" s="66"/>
      <x:c r="CA12" s="66"/>
      <x:c r="CB12" s="66"/>
      <x:c r="CC12" s="70"/>
      <x:c r="CD12" s="70"/>
      <x:c r="CE12" s="66"/>
      <x:c r="CF12" s="66"/>
      <x:c r="CG12" s="66"/>
      <x:c r="CH12" s="66"/>
      <x:c r="CI12" s="66"/>
      <x:c r="CJ12" s="70"/>
      <x:c r="CK12" s="70"/>
      <x:c r="CL12" s="66"/>
      <x:c r="CM12" s="66"/>
      <x:c r="CN12" s="66"/>
      <x:c r="CO12" s="66"/>
      <x:c r="CP12" s="66" t="str">
        <x:v>F</x:v>
      </x:c>
      <x:c r="CQ12" s="70"/>
      <x:c r="CR12" s="70"/>
      <x:c r="CS12" s="66" t="str">
        <x:v>F</x:v>
      </x:c>
      <x:c r="CT12" s="66"/>
      <x:c r="CU12" s="66"/>
      <x:c r="CV12" s="66"/>
      <x:c r="CW12" s="66"/>
      <x:c r="CX12" s="70"/>
      <x:c r="CY12" s="70"/>
      <x:c r="CZ12" s="66"/>
      <x:c r="DA12" s="66"/>
      <x:c r="DB12" s="66"/>
      <x:c r="DC12" s="66"/>
      <x:c r="DD12" s="66"/>
      <x:c r="DE12" s="70"/>
      <x:c r="DF12" s="70"/>
      <x:c r="DG12" s="66"/>
      <x:c r="DH12" s="66"/>
      <x:c r="DI12" s="66"/>
      <x:c r="DJ12" s="66"/>
      <x:c r="DK12" s="66"/>
      <x:c r="DL12" s="70"/>
      <x:c r="DM12" s="70"/>
      <x:c r="DN12" s="66"/>
      <x:c r="DO12" s="66"/>
      <x:c r="DP12" s="66"/>
      <x:c r="DQ12" s="66"/>
      <x:c r="DR12" s="66"/>
      <x:c r="DS12" s="70"/>
      <x:c r="DT12" s="70"/>
      <x:c r="DU12" s="66"/>
      <x:c r="DV12" s="66"/>
      <x:c r="DW12" s="66"/>
      <x:c r="DX12" s="66"/>
      <x:c r="DY12" s="66"/>
      <x:c r="DZ12" s="70" t="str">
        <x:v>F</x:v>
      </x:c>
      <x:c r="EA12" s="70"/>
      <x:c r="EB12" s="66"/>
      <x:c r="EC12" s="66"/>
      <x:c r="ED12" s="66"/>
      <x:c r="EE12" s="66" t="str">
        <x:v>F</x:v>
      </x:c>
      <x:c r="EF12" s="66"/>
      <x:c r="EG12" s="70"/>
      <x:c r="EH12" s="70"/>
      <x:c r="EI12" s="66"/>
      <x:c r="EJ12" s="66"/>
      <x:c r="EK12" s="66"/>
      <x:c r="EL12" s="66"/>
      <x:c r="EM12" s="66"/>
      <x:c r="EN12" s="70"/>
      <x:c r="EO12" s="70"/>
      <x:c r="EP12" s="66" t="str">
        <x:v>F</x:v>
      </x:c>
      <x:c r="EQ12" s="66"/>
      <x:c r="ER12" s="66"/>
      <x:c r="ES12" s="66"/>
      <x:c r="ET12" s="66"/>
      <x:c r="EU12" s="70"/>
      <x:c r="EV12" s="70"/>
      <x:c r="EW12" s="66"/>
      <x:c r="EX12" s="66"/>
      <x:c r="EY12" s="66"/>
      <x:c r="EZ12" s="66"/>
      <x:c r="FA12" s="66"/>
      <x:c r="FB12" s="70"/>
      <x:c r="FC12" s="70"/>
      <x:c r="FD12" s="66"/>
      <x:c r="FE12" s="66"/>
      <x:c r="FF12" s="66"/>
      <x:c r="FG12" s="66"/>
      <x:c r="FH12" s="66"/>
      <x:c r="FI12" s="70"/>
      <x:c r="FJ12" s="70"/>
      <x:c r="FK12" s="66"/>
      <x:c r="FL12" s="66"/>
      <x:c r="FM12" s="66"/>
      <x:c r="FN12" s="66"/>
      <x:c r="FO12" s="66"/>
      <x:c r="FP12" s="70"/>
      <x:c r="FQ12" s="70"/>
      <x:c r="FR12" s="66"/>
      <x:c r="FS12" s="66"/>
      <x:c r="FT12" s="66"/>
      <x:c r="FU12" s="66"/>
      <x:c r="FV12" s="66"/>
      <x:c r="FW12" s="70"/>
      <x:c r="FX12" s="70"/>
      <x:c r="FY12" s="66"/>
      <x:c r="FZ12" s="66"/>
      <x:c r="GA12" s="66"/>
      <x:c r="GB12" s="66"/>
      <x:c r="GC12" s="66"/>
      <x:c r="GD12" s="70"/>
      <x:c r="GE12" s="70"/>
      <x:c r="GF12" s="66"/>
      <x:c r="GG12" s="66"/>
      <x:c r="GH12" s="66"/>
      <x:c r="GI12" s="66"/>
      <x:c r="GJ12" s="66"/>
      <x:c r="GK12" s="70"/>
      <x:c r="GL12" s="70"/>
      <x:c r="GM12" s="66"/>
      <x:c r="GN12" s="66"/>
      <x:c r="GO12" s="66"/>
      <x:c r="GP12" s="66"/>
      <x:c r="GQ12" s="66"/>
      <x:c r="GR12" s="70"/>
      <x:c r="GS12" s="70"/>
      <x:c r="GT12" s="66"/>
      <x:c r="GU12" s="66"/>
      <x:c r="GV12" s="66"/>
      <x:c r="GW12" s="66"/>
      <x:c r="GX12" s="66"/>
      <x:c r="GY12" s="70"/>
      <x:c r="GZ12" s="70"/>
      <x:c r="HA12" s="66"/>
      <x:c r="HB12" s="66"/>
      <x:c r="HC12" s="66"/>
      <x:c r="HD12" s="66"/>
      <x:c r="HE12" s="66"/>
      <x:c r="HF12" s="70"/>
      <x:c r="HG12" s="70"/>
      <x:c r="HH12" s="66"/>
      <x:c r="HI12" s="66"/>
      <x:c r="HJ12" s="66"/>
      <x:c r="HK12" s="66"/>
      <x:c r="HL12" s="66"/>
      <x:c r="HM12" s="70"/>
      <x:c r="HN12" s="70"/>
      <x:c r="HO12" s="66"/>
      <x:c r="HP12" s="66"/>
      <x:c r="HQ12" s="66"/>
      <x:c r="HR12" s="66"/>
      <x:c r="HS12" s="66"/>
      <x:c r="HT12" s="70"/>
      <x:c r="HU12" s="70"/>
      <x:c r="HV12" s="66"/>
      <x:c r="HW12" s="66"/>
      <x:c r="HX12" s="66"/>
      <x:c r="HY12" s="66"/>
      <x:c r="HZ12" s="66"/>
      <x:c r="IA12" s="70"/>
      <x:c r="IB12" s="70"/>
      <x:c r="IC12" s="66"/>
      <x:c r="ID12" s="66"/>
      <x:c r="IE12" s="66"/>
      <x:c r="IF12" s="66"/>
      <x:c r="IG12" s="66"/>
      <x:c r="IH12" s="70"/>
      <x:c r="II12" s="70"/>
      <x:c r="IJ12" s="66"/>
      <x:c r="IK12" s="66"/>
      <x:c r="IL12" s="66"/>
      <x:c r="IM12" s="66"/>
      <x:c r="IN12" s="66"/>
      <x:c r="IO12" s="70"/>
      <x:c r="IP12" s="70"/>
      <x:c r="IQ12" s="66"/>
      <x:c r="IR12" s="66"/>
      <x:c r="IS12" s="66"/>
      <x:c r="IT12" s="66"/>
      <x:c r="IU12" s="66"/>
      <x:c r="IV12" s="70"/>
      <x:c r="IW12" s="70"/>
      <x:c r="IX12" s="66"/>
      <x:c r="IY12" s="66"/>
      <x:c r="IZ12" s="66"/>
      <x:c r="JA12" s="66"/>
      <x:c r="JB12" s="66"/>
      <x:c r="JC12" s="70"/>
      <x:c r="JD12" s="70"/>
      <x:c r="JE12" s="66"/>
      <x:c r="JF12" s="66"/>
      <x:c r="JG12" s="66"/>
      <x:c r="JH12" s="66"/>
      <x:c r="JI12" s="66"/>
      <x:c r="JJ12" s="70"/>
      <x:c r="JK12" s="70"/>
      <x:c r="JL12" s="66"/>
      <x:c r="JM12" s="66"/>
      <x:c r="JN12" s="66"/>
      <x:c r="JO12" s="66"/>
      <x:c r="JP12" s="66"/>
      <x:c r="JQ12" s="70"/>
      <x:c r="JR12" s="70"/>
      <x:c r="JS12" s="66"/>
      <x:c r="JT12" s="66"/>
      <x:c r="JU12" s="66"/>
      <x:c r="JV12" s="66"/>
      <x:c r="JW12" s="66"/>
      <x:c r="JX12" s="70"/>
      <x:c r="JY12" s="70" t="str">
        <x:v>F</x:v>
      </x:c>
      <x:c r="JZ12" s="66"/>
      <x:c r="KA12" s="66"/>
      <x:c r="KB12" s="66"/>
      <x:c r="KC12" s="66"/>
      <x:c r="KD12" s="66"/>
      <x:c r="KE12" s="70"/>
      <x:c r="KF12" s="70"/>
      <x:c r="KG12" s="66"/>
      <x:c r="KH12" s="66"/>
      <x:c r="KI12" s="66"/>
      <x:c r="KJ12" s="66"/>
      <x:c r="KK12" s="66"/>
      <x:c r="KL12" s="70"/>
      <x:c r="KM12" s="70"/>
      <x:c r="KN12" s="66"/>
      <x:c r="KO12" s="66"/>
      <x:c r="KP12" s="66"/>
      <x:c r="KQ12" s="66"/>
      <x:c r="KR12" s="66"/>
      <x:c r="KS12" s="70"/>
      <x:c r="KT12" s="70"/>
      <x:c r="KU12" s="66"/>
      <x:c r="KV12" s="66"/>
      <x:c r="KW12" s="66"/>
      <x:c r="KX12" s="66"/>
      <x:c r="KY12" s="66"/>
      <x:c r="KZ12" s="70"/>
      <x:c r="LA12" s="70"/>
      <x:c r="LB12" s="66"/>
      <x:c r="LC12" s="66"/>
      <x:c r="LD12" s="66"/>
      <x:c r="LE12" s="66"/>
      <x:c r="LF12" s="66"/>
      <x:c r="LG12" s="70"/>
      <x:c r="LH12" s="70"/>
      <x:c r="LI12" s="66"/>
      <x:c r="LJ12" s="66"/>
      <x:c r="LK12" s="66"/>
      <x:c r="LL12" s="66"/>
      <x:c r="LM12" s="66"/>
      <x:c r="LN12" s="70"/>
      <x:c r="LO12" s="70"/>
      <x:c r="LP12" s="66"/>
      <x:c r="LQ12" s="66"/>
      <x:c r="LR12" s="66"/>
      <x:c r="LS12" s="66"/>
      <x:c r="LT12" s="66"/>
      <x:c r="LU12" s="70"/>
      <x:c r="LV12" s="70"/>
      <x:c r="LW12" s="66"/>
      <x:c r="LX12" s="66"/>
      <x:c r="LY12" s="66"/>
      <x:c r="LZ12" s="66"/>
      <x:c r="MA12" s="66"/>
      <x:c r="MB12" s="70"/>
      <x:c r="MC12" s="70"/>
      <x:c r="MD12" s="66"/>
      <x:c r="ME12" s="66"/>
      <x:c r="MF12" s="66"/>
      <x:c r="MG12" s="66"/>
      <x:c r="MH12" s="66"/>
      <x:c r="MI12" s="70"/>
      <x:c r="MJ12" s="70"/>
      <x:c r="MK12" s="66"/>
      <x:c r="ML12" s="66"/>
      <x:c r="MM12" s="66"/>
      <x:c r="MN12" s="66"/>
      <x:c r="MO12" s="66"/>
      <x:c r="MP12" s="70"/>
      <x:c r="MQ12" s="70"/>
      <x:c r="MR12" s="66"/>
      <x:c r="MS12" s="66"/>
      <x:c r="MT12" s="66"/>
      <x:c r="MU12" s="66"/>
      <x:c r="MV12" s="66"/>
      <x:c r="MW12" s="70"/>
      <x:c r="MX12" s="70"/>
      <x:c r="MY12" s="66"/>
      <x:c r="MZ12" s="66"/>
      <x:c r="NA12" s="66"/>
      <x:c r="NB12" s="66"/>
      <x:c r="NC12" s="66"/>
      <x:c r="ND12" s="70" t="str">
        <x:v>F</x:v>
      </x:c>
      <x:c r="NE12" s="70" t="str">
        <x:v>F</x:v>
      </x:c>
      <x:c r="NF12" s="66"/>
      <x:c r="NG12" s="66"/>
      <x:c r="NH12" s="66"/>
      <x:c r="NI12" s="66"/>
      <x:c r="NJ12" s="66"/>
    </x:row>
    <x:row r="13" ht="21" customHeight="1">
      <x:c r="A13" s="62" t="str">
        <x:f>IF('Mitarbeitende'!A4="","",'Mitarbeitende'!A4)</x:f>
        <x:v>Lisa S.</x:v>
      </x:c>
      <x:c r="B13" s="62" t="str">
        <x:f>IF('Mitarbeitende'!B4="","",'Mitarbeitende'!B4)</x:f>
        <x:v>Verkauf</x:v>
      </x:c>
      <x:c r="C13" s="61" t="n">
        <x:f>'Mitarbeitende'!C4</x:f>
        <x:v>24</x:v>
      </x:c>
      <x:c r="D13" s="61" t="n">
        <x:f>'Mitarbeitende'!D4</x:f>
        <x:v>3</x:v>
      </x:c>
      <x:c r="E13" s="61" t="n">
        <x:f>C13+D13</x:f>
        <x:v>27</x:v>
      </x:c>
      <x:c r="F13" s="61" t="n">
        <x:f>COUNTIF(J13:NJ13,"U")</x:f>
        <x:v>0</x:v>
      </x:c>
      <x:c r="G13" s="61" t="n">
        <x:f>COUNTIF(J13:NJ13,"K")</x:f>
        <x:v>2</x:v>
      </x:c>
      <x:c r="H13" s="61" t="n">
        <x:f>MAX(0,E13-F13)</x:f>
        <x:v>27</x:v>
      </x:c>
      <x:c r="J13" s="66" t="str">
        <x:v>F</x:v>
      </x:c>
      <x:c r="K13" s="70"/>
      <x:c r="L13" s="70"/>
      <x:c r="M13" s="66"/>
      <x:c r="N13" s="66"/>
      <x:c r="O13" s="66"/>
      <x:c r="P13" s="66"/>
      <x:c r="Q13" s="66"/>
      <x:c r="R13" s="70"/>
      <x:c r="S13" s="70"/>
      <x:c r="T13" s="66"/>
      <x:c r="U13" s="66"/>
      <x:c r="V13" s="66"/>
      <x:c r="W13" s="66"/>
      <x:c r="X13" s="66"/>
      <x:c r="Y13" s="70"/>
      <x:c r="Z13" s="70"/>
      <x:c r="AA13" s="66"/>
      <x:c r="AB13" s="66"/>
      <x:c r="AC13" s="66"/>
      <x:c r="AD13" s="66"/>
      <x:c r="AE13" s="66"/>
      <x:c r="AF13" s="70"/>
      <x:c r="AG13" s="70"/>
      <x:c r="AH13" s="66"/>
      <x:c r="AI13" s="66"/>
      <x:c r="AJ13" s="66"/>
      <x:c r="AK13" s="66"/>
      <x:c r="AL13" s="66"/>
      <x:c r="AM13" s="70"/>
      <x:c r="AN13" s="70"/>
      <x:c r="AO13" s="66"/>
      <x:c r="AP13" s="66"/>
      <x:c r="AQ13" s="66"/>
      <x:c r="AR13" s="66"/>
      <x:c r="AS13" s="66"/>
      <x:c r="AT13" s="70"/>
      <x:c r="AU13" s="70"/>
      <x:c r="AV13" s="66" t="str">
        <x:v>K</x:v>
      </x:c>
      <x:c r="AW13" s="66" t="str">
        <x:v>K</x:v>
      </x:c>
      <x:c r="AX13" s="66"/>
      <x:c r="AY13" s="66"/>
      <x:c r="AZ13" s="66"/>
      <x:c r="BA13" s="70"/>
      <x:c r="BB13" s="70"/>
      <x:c r="BC13" s="66"/>
      <x:c r="BD13" s="66"/>
      <x:c r="BE13" s="66"/>
      <x:c r="BF13" s="66"/>
      <x:c r="BG13" s="66"/>
      <x:c r="BH13" s="70"/>
      <x:c r="BI13" s="70"/>
      <x:c r="BJ13" s="66"/>
      <x:c r="BK13" s="66"/>
      <x:c r="BL13" s="66"/>
      <x:c r="BM13" s="66"/>
      <x:c r="BN13" s="66"/>
      <x:c r="BO13" s="70"/>
      <x:c r="BP13" s="70"/>
      <x:c r="BQ13" s="66"/>
      <x:c r="BR13" s="66"/>
      <x:c r="BS13" s="66"/>
      <x:c r="BT13" s="66"/>
      <x:c r="BU13" s="66"/>
      <x:c r="BV13" s="70"/>
      <x:c r="BW13" s="70"/>
      <x:c r="BX13" s="66"/>
      <x:c r="BY13" s="66"/>
      <x:c r="BZ13" s="66"/>
      <x:c r="CA13" s="66"/>
      <x:c r="CB13" s="66"/>
      <x:c r="CC13" s="70"/>
      <x:c r="CD13" s="70"/>
      <x:c r="CE13" s="66"/>
      <x:c r="CF13" s="66"/>
      <x:c r="CG13" s="66"/>
      <x:c r="CH13" s="66"/>
      <x:c r="CI13" s="66"/>
      <x:c r="CJ13" s="70"/>
      <x:c r="CK13" s="70"/>
      <x:c r="CL13" s="66"/>
      <x:c r="CM13" s="66"/>
      <x:c r="CN13" s="66"/>
      <x:c r="CO13" s="66"/>
      <x:c r="CP13" s="66" t="str">
        <x:v>F</x:v>
      </x:c>
      <x:c r="CQ13" s="70"/>
      <x:c r="CR13" s="70"/>
      <x:c r="CS13" s="66" t="str">
        <x:v>F</x:v>
      </x:c>
      <x:c r="CT13" s="66"/>
      <x:c r="CU13" s="66"/>
      <x:c r="CV13" s="66"/>
      <x:c r="CW13" s="66"/>
      <x:c r="CX13" s="70"/>
      <x:c r="CY13" s="70"/>
      <x:c r="CZ13" s="66"/>
      <x:c r="DA13" s="66"/>
      <x:c r="DB13" s="66"/>
      <x:c r="DC13" s="66"/>
      <x:c r="DD13" s="66"/>
      <x:c r="DE13" s="70"/>
      <x:c r="DF13" s="70"/>
      <x:c r="DG13" s="66"/>
      <x:c r="DH13" s="66"/>
      <x:c r="DI13" s="66"/>
      <x:c r="DJ13" s="66"/>
      <x:c r="DK13" s="66"/>
      <x:c r="DL13" s="70"/>
      <x:c r="DM13" s="70"/>
      <x:c r="DN13" s="66"/>
      <x:c r="DO13" s="66"/>
      <x:c r="DP13" s="66"/>
      <x:c r="DQ13" s="66"/>
      <x:c r="DR13" s="66"/>
      <x:c r="DS13" s="70"/>
      <x:c r="DT13" s="70"/>
      <x:c r="DU13" s="66"/>
      <x:c r="DV13" s="66"/>
      <x:c r="DW13" s="66"/>
      <x:c r="DX13" s="66"/>
      <x:c r="DY13" s="66"/>
      <x:c r="DZ13" s="70" t="str">
        <x:v>F</x:v>
      </x:c>
      <x:c r="EA13" s="70"/>
      <x:c r="EB13" s="66"/>
      <x:c r="EC13" s="66"/>
      <x:c r="ED13" s="66"/>
      <x:c r="EE13" s="66" t="str">
        <x:v>F</x:v>
      </x:c>
      <x:c r="EF13" s="66"/>
      <x:c r="EG13" s="70"/>
      <x:c r="EH13" s="70"/>
      <x:c r="EI13" s="66"/>
      <x:c r="EJ13" s="66"/>
      <x:c r="EK13" s="66"/>
      <x:c r="EL13" s="66"/>
      <x:c r="EM13" s="66"/>
      <x:c r="EN13" s="70"/>
      <x:c r="EO13" s="70"/>
      <x:c r="EP13" s="66" t="str">
        <x:v>F</x:v>
      </x:c>
      <x:c r="EQ13" s="66"/>
      <x:c r="ER13" s="66"/>
      <x:c r="ES13" s="66"/>
      <x:c r="ET13" s="66"/>
      <x:c r="EU13" s="70"/>
      <x:c r="EV13" s="70"/>
      <x:c r="EW13" s="66"/>
      <x:c r="EX13" s="66"/>
      <x:c r="EY13" s="66"/>
      <x:c r="EZ13" s="66"/>
      <x:c r="FA13" s="66"/>
      <x:c r="FB13" s="70"/>
      <x:c r="FC13" s="70"/>
      <x:c r="FD13" s="66"/>
      <x:c r="FE13" s="66"/>
      <x:c r="FF13" s="66"/>
      <x:c r="FG13" s="66"/>
      <x:c r="FH13" s="66"/>
      <x:c r="FI13" s="70"/>
      <x:c r="FJ13" s="70"/>
      <x:c r="FK13" s="66"/>
      <x:c r="FL13" s="66"/>
      <x:c r="FM13" s="66"/>
      <x:c r="FN13" s="66"/>
      <x:c r="FO13" s="66"/>
      <x:c r="FP13" s="70"/>
      <x:c r="FQ13" s="70"/>
      <x:c r="FR13" s="66"/>
      <x:c r="FS13" s="66"/>
      <x:c r="FT13" s="66"/>
      <x:c r="FU13" s="66"/>
      <x:c r="FV13" s="66"/>
      <x:c r="FW13" s="70"/>
      <x:c r="FX13" s="70"/>
      <x:c r="FY13" s="66"/>
      <x:c r="FZ13" s="66"/>
      <x:c r="GA13" s="66"/>
      <x:c r="GB13" s="66"/>
      <x:c r="GC13" s="66"/>
      <x:c r="GD13" s="70"/>
      <x:c r="GE13" s="70"/>
      <x:c r="GF13" s="66"/>
      <x:c r="GG13" s="66"/>
      <x:c r="GH13" s="66"/>
      <x:c r="GI13" s="66"/>
      <x:c r="GJ13" s="66"/>
      <x:c r="GK13" s="70"/>
      <x:c r="GL13" s="70"/>
      <x:c r="GM13" s="66"/>
      <x:c r="GN13" s="66"/>
      <x:c r="GO13" s="66"/>
      <x:c r="GP13" s="66"/>
      <x:c r="GQ13" s="66"/>
      <x:c r="GR13" s="70"/>
      <x:c r="GS13" s="70"/>
      <x:c r="GT13" s="66"/>
      <x:c r="GU13" s="66"/>
      <x:c r="GV13" s="66"/>
      <x:c r="GW13" s="66"/>
      <x:c r="GX13" s="66"/>
      <x:c r="GY13" s="70"/>
      <x:c r="GZ13" s="70"/>
      <x:c r="HA13" s="66"/>
      <x:c r="HB13" s="66"/>
      <x:c r="HC13" s="66"/>
      <x:c r="HD13" s="66"/>
      <x:c r="HE13" s="66"/>
      <x:c r="HF13" s="70"/>
      <x:c r="HG13" s="70"/>
      <x:c r="HH13" s="66"/>
      <x:c r="HI13" s="66"/>
      <x:c r="HJ13" s="66"/>
      <x:c r="HK13" s="66"/>
      <x:c r="HL13" s="66"/>
      <x:c r="HM13" s="70"/>
      <x:c r="HN13" s="70"/>
      <x:c r="HO13" s="66"/>
      <x:c r="HP13" s="66"/>
      <x:c r="HQ13" s="66"/>
      <x:c r="HR13" s="66"/>
      <x:c r="HS13" s="66"/>
      <x:c r="HT13" s="70"/>
      <x:c r="HU13" s="70"/>
      <x:c r="HV13" s="66"/>
      <x:c r="HW13" s="66"/>
      <x:c r="HX13" s="66"/>
      <x:c r="HY13" s="66"/>
      <x:c r="HZ13" s="66"/>
      <x:c r="IA13" s="70"/>
      <x:c r="IB13" s="70"/>
      <x:c r="IC13" s="66"/>
      <x:c r="ID13" s="66"/>
      <x:c r="IE13" s="66"/>
      <x:c r="IF13" s="66"/>
      <x:c r="IG13" s="66"/>
      <x:c r="IH13" s="70"/>
      <x:c r="II13" s="70"/>
      <x:c r="IJ13" s="66"/>
      <x:c r="IK13" s="66"/>
      <x:c r="IL13" s="66"/>
      <x:c r="IM13" s="66"/>
      <x:c r="IN13" s="66"/>
      <x:c r="IO13" s="70"/>
      <x:c r="IP13" s="70"/>
      <x:c r="IQ13" s="66"/>
      <x:c r="IR13" s="66"/>
      <x:c r="IS13" s="66"/>
      <x:c r="IT13" s="66"/>
      <x:c r="IU13" s="66"/>
      <x:c r="IV13" s="70"/>
      <x:c r="IW13" s="70"/>
      <x:c r="IX13" s="66"/>
      <x:c r="IY13" s="66"/>
      <x:c r="IZ13" s="66"/>
      <x:c r="JA13" s="66"/>
      <x:c r="JB13" s="66"/>
      <x:c r="JC13" s="70"/>
      <x:c r="JD13" s="70"/>
      <x:c r="JE13" s="66"/>
      <x:c r="JF13" s="66"/>
      <x:c r="JG13" s="66"/>
      <x:c r="JH13" s="66"/>
      <x:c r="JI13" s="66"/>
      <x:c r="JJ13" s="70"/>
      <x:c r="JK13" s="70"/>
      <x:c r="JL13" s="66"/>
      <x:c r="JM13" s="66"/>
      <x:c r="JN13" s="66"/>
      <x:c r="JO13" s="66"/>
      <x:c r="JP13" s="66"/>
      <x:c r="JQ13" s="70"/>
      <x:c r="JR13" s="70"/>
      <x:c r="JS13" s="66"/>
      <x:c r="JT13" s="66"/>
      <x:c r="JU13" s="66"/>
      <x:c r="JV13" s="66"/>
      <x:c r="JW13" s="66"/>
      <x:c r="JX13" s="70"/>
      <x:c r="JY13" s="70" t="str">
        <x:v>F</x:v>
      </x:c>
      <x:c r="JZ13" s="66"/>
      <x:c r="KA13" s="66"/>
      <x:c r="KB13" s="66"/>
      <x:c r="KC13" s="66"/>
      <x:c r="KD13" s="66"/>
      <x:c r="KE13" s="70"/>
      <x:c r="KF13" s="70"/>
      <x:c r="KG13" s="66"/>
      <x:c r="KH13" s="66"/>
      <x:c r="KI13" s="66"/>
      <x:c r="KJ13" s="66"/>
      <x:c r="KK13" s="66"/>
      <x:c r="KL13" s="70"/>
      <x:c r="KM13" s="70"/>
      <x:c r="KN13" s="66"/>
      <x:c r="KO13" s="66"/>
      <x:c r="KP13" s="66"/>
      <x:c r="KQ13" s="66"/>
      <x:c r="KR13" s="66"/>
      <x:c r="KS13" s="70"/>
      <x:c r="KT13" s="70"/>
      <x:c r="KU13" s="66"/>
      <x:c r="KV13" s="66"/>
      <x:c r="KW13" s="66"/>
      <x:c r="KX13" s="66"/>
      <x:c r="KY13" s="66"/>
      <x:c r="KZ13" s="70"/>
      <x:c r="LA13" s="70"/>
      <x:c r="LB13" s="66"/>
      <x:c r="LC13" s="66"/>
      <x:c r="LD13" s="66"/>
      <x:c r="LE13" s="66"/>
      <x:c r="LF13" s="66"/>
      <x:c r="LG13" s="70"/>
      <x:c r="LH13" s="70"/>
      <x:c r="LI13" s="66"/>
      <x:c r="LJ13" s="66"/>
      <x:c r="LK13" s="66"/>
      <x:c r="LL13" s="66"/>
      <x:c r="LM13" s="66"/>
      <x:c r="LN13" s="70"/>
      <x:c r="LO13" s="70"/>
      <x:c r="LP13" s="66"/>
      <x:c r="LQ13" s="66"/>
      <x:c r="LR13" s="66"/>
      <x:c r="LS13" s="66"/>
      <x:c r="LT13" s="66"/>
      <x:c r="LU13" s="70"/>
      <x:c r="LV13" s="70"/>
      <x:c r="LW13" s="66"/>
      <x:c r="LX13" s="66"/>
      <x:c r="LY13" s="66"/>
      <x:c r="LZ13" s="66"/>
      <x:c r="MA13" s="66"/>
      <x:c r="MB13" s="70"/>
      <x:c r="MC13" s="70"/>
      <x:c r="MD13" s="66"/>
      <x:c r="ME13" s="66"/>
      <x:c r="MF13" s="66"/>
      <x:c r="MG13" s="66"/>
      <x:c r="MH13" s="66"/>
      <x:c r="MI13" s="70"/>
      <x:c r="MJ13" s="70"/>
      <x:c r="MK13" s="66"/>
      <x:c r="ML13" s="66"/>
      <x:c r="MM13" s="66"/>
      <x:c r="MN13" s="66"/>
      <x:c r="MO13" s="66"/>
      <x:c r="MP13" s="70"/>
      <x:c r="MQ13" s="70"/>
      <x:c r="MR13" s="66"/>
      <x:c r="MS13" s="66"/>
      <x:c r="MT13" s="66"/>
      <x:c r="MU13" s="66"/>
      <x:c r="MV13" s="66"/>
      <x:c r="MW13" s="70"/>
      <x:c r="MX13" s="70"/>
      <x:c r="MY13" s="66"/>
      <x:c r="MZ13" s="66"/>
      <x:c r="NA13" s="66"/>
      <x:c r="NB13" s="66"/>
      <x:c r="NC13" s="66"/>
      <x:c r="ND13" s="70" t="str">
        <x:v>F</x:v>
      </x:c>
      <x:c r="NE13" s="70" t="str">
        <x:v>F</x:v>
      </x:c>
      <x:c r="NF13" s="66"/>
      <x:c r="NG13" s="66"/>
      <x:c r="NH13" s="66"/>
      <x:c r="NI13" s="66"/>
      <x:c r="NJ13" s="66"/>
    </x:row>
    <x:row r="14" ht="21" customHeight="1">
      <x:c r="A14" s="62" t="str">
        <x:f>IF('Mitarbeitende'!A5="","",'Mitarbeitende'!A5)</x:f>
        <x:v>Tom B.</x:v>
      </x:c>
      <x:c r="B14" s="62" t="str">
        <x:f>IF('Mitarbeitende'!B5="","",'Mitarbeitende'!B5)</x:f>
        <x:v>Lager</x:v>
      </x:c>
      <x:c r="C14" s="61" t="n">
        <x:f>'Mitarbeitende'!C5</x:f>
        <x:v>20</x:v>
      </x:c>
      <x:c r="D14" s="61" t="n">
        <x:f>'Mitarbeitende'!D5</x:f>
        <x:v>0</x:v>
      </x:c>
      <x:c r="E14" s="61" t="n">
        <x:f>C14+D14</x:f>
        <x:v>20</x:v>
      </x:c>
      <x:c r="F14" s="61" t="n">
        <x:f>COUNTIF(J14:NJ14,"U")</x:f>
        <x:v>1</x:v>
      </x:c>
      <x:c r="G14" s="61" t="n">
        <x:f>COUNTIF(J14:NJ14,"K")</x:f>
        <x:v>0</x:v>
      </x:c>
      <x:c r="H14" s="61" t="n">
        <x:f>MAX(0,E14-F14)</x:f>
        <x:v>19</x:v>
      </x:c>
      <x:c r="J14" s="66" t="str">
        <x:v>F</x:v>
      </x:c>
      <x:c r="K14" s="70"/>
      <x:c r="L14" s="70"/>
      <x:c r="M14" s="66"/>
      <x:c r="N14" s="66"/>
      <x:c r="O14" s="66"/>
      <x:c r="P14" s="66"/>
      <x:c r="Q14" s="66"/>
      <x:c r="R14" s="70"/>
      <x:c r="S14" s="70"/>
      <x:c r="T14" s="66"/>
      <x:c r="U14" s="66"/>
      <x:c r="V14" s="66"/>
      <x:c r="W14" s="66"/>
      <x:c r="X14" s="66"/>
      <x:c r="Y14" s="70"/>
      <x:c r="Z14" s="70"/>
      <x:c r="AA14" s="66"/>
      <x:c r="AB14" s="66"/>
      <x:c r="AC14" s="66"/>
      <x:c r="AD14" s="66"/>
      <x:c r="AE14" s="66"/>
      <x:c r="AF14" s="70"/>
      <x:c r="AG14" s="70"/>
      <x:c r="AH14" s="66"/>
      <x:c r="AI14" s="66"/>
      <x:c r="AJ14" s="66"/>
      <x:c r="AK14" s="66"/>
      <x:c r="AL14" s="66"/>
      <x:c r="AM14" s="70"/>
      <x:c r="AN14" s="70"/>
      <x:c r="AO14" s="66"/>
      <x:c r="AP14" s="66"/>
      <x:c r="AQ14" s="66"/>
      <x:c r="AR14" s="66"/>
      <x:c r="AS14" s="66"/>
      <x:c r="AT14" s="70"/>
      <x:c r="AU14" s="70"/>
      <x:c r="AV14" s="66"/>
      <x:c r="AW14" s="66"/>
      <x:c r="AX14" s="66"/>
      <x:c r="AY14" s="66"/>
      <x:c r="AZ14" s="66"/>
      <x:c r="BA14" s="70"/>
      <x:c r="BB14" s="70"/>
      <x:c r="BC14" s="66"/>
      <x:c r="BD14" s="66"/>
      <x:c r="BE14" s="66"/>
      <x:c r="BF14" s="66"/>
      <x:c r="BG14" s="66"/>
      <x:c r="BH14" s="70"/>
      <x:c r="BI14" s="70"/>
      <x:c r="BJ14" s="66"/>
      <x:c r="BK14" s="66"/>
      <x:c r="BL14" s="66"/>
      <x:c r="BM14" s="66"/>
      <x:c r="BN14" s="66"/>
      <x:c r="BO14" s="70"/>
      <x:c r="BP14" s="70"/>
      <x:c r="BQ14" s="66"/>
      <x:c r="BR14" s="66"/>
      <x:c r="BS14" s="66"/>
      <x:c r="BT14" s="66"/>
      <x:c r="BU14" s="66"/>
      <x:c r="BV14" s="70"/>
      <x:c r="BW14" s="70"/>
      <x:c r="BX14" s="66"/>
      <x:c r="BY14" s="66"/>
      <x:c r="BZ14" s="66"/>
      <x:c r="CA14" s="66"/>
      <x:c r="CB14" s="66"/>
      <x:c r="CC14" s="70"/>
      <x:c r="CD14" s="70"/>
      <x:c r="CE14" s="66"/>
      <x:c r="CF14" s="66"/>
      <x:c r="CG14" s="66"/>
      <x:c r="CH14" s="66"/>
      <x:c r="CI14" s="66"/>
      <x:c r="CJ14" s="70"/>
      <x:c r="CK14" s="70"/>
      <x:c r="CL14" s="66"/>
      <x:c r="CM14" s="66"/>
      <x:c r="CN14" s="66"/>
      <x:c r="CO14" s="66"/>
      <x:c r="CP14" s="66" t="str">
        <x:v>F</x:v>
      </x:c>
      <x:c r="CQ14" s="70"/>
      <x:c r="CR14" s="70"/>
      <x:c r="CS14" s="66" t="str">
        <x:v>F</x:v>
      </x:c>
      <x:c r="CT14" s="66"/>
      <x:c r="CU14" s="66"/>
      <x:c r="CV14" s="66"/>
      <x:c r="CW14" s="66"/>
      <x:c r="CX14" s="70"/>
      <x:c r="CY14" s="70"/>
      <x:c r="CZ14" s="66"/>
      <x:c r="DA14" s="66"/>
      <x:c r="DB14" s="66"/>
      <x:c r="DC14" s="66"/>
      <x:c r="DD14" s="66"/>
      <x:c r="DE14" s="70"/>
      <x:c r="DF14" s="70"/>
      <x:c r="DG14" s="66"/>
      <x:c r="DH14" s="66"/>
      <x:c r="DI14" s="66"/>
      <x:c r="DJ14" s="66"/>
      <x:c r="DK14" s="66"/>
      <x:c r="DL14" s="70"/>
      <x:c r="DM14" s="70"/>
      <x:c r="DN14" s="66"/>
      <x:c r="DO14" s="66"/>
      <x:c r="DP14" s="66"/>
      <x:c r="DQ14" s="66"/>
      <x:c r="DR14" s="66"/>
      <x:c r="DS14" s="70"/>
      <x:c r="DT14" s="70"/>
      <x:c r="DU14" s="66"/>
      <x:c r="DV14" s="66"/>
      <x:c r="DW14" s="66"/>
      <x:c r="DX14" s="66"/>
      <x:c r="DY14" s="66"/>
      <x:c r="DZ14" s="70" t="str">
        <x:v>F</x:v>
      </x:c>
      <x:c r="EA14" s="70"/>
      <x:c r="EB14" s="66"/>
      <x:c r="EC14" s="66"/>
      <x:c r="ED14" s="66"/>
      <x:c r="EE14" s="66" t="str">
        <x:v>F</x:v>
      </x:c>
      <x:c r="EF14" s="66" t="str">
        <x:v>U</x:v>
      </x:c>
      <x:c r="EG14" s="70"/>
      <x:c r="EH14" s="70"/>
      <x:c r="EI14" s="66"/>
      <x:c r="EJ14" s="66"/>
      <x:c r="EK14" s="66"/>
      <x:c r="EL14" s="66"/>
      <x:c r="EM14" s="66"/>
      <x:c r="EN14" s="70"/>
      <x:c r="EO14" s="70"/>
      <x:c r="EP14" s="66" t="str">
        <x:v>F</x:v>
      </x:c>
      <x:c r="EQ14" s="66"/>
      <x:c r="ER14" s="66"/>
      <x:c r="ES14" s="66"/>
      <x:c r="ET14" s="66"/>
      <x:c r="EU14" s="70"/>
      <x:c r="EV14" s="70"/>
      <x:c r="EW14" s="66"/>
      <x:c r="EX14" s="66"/>
      <x:c r="EY14" s="66"/>
      <x:c r="EZ14" s="66"/>
      <x:c r="FA14" s="66"/>
      <x:c r="FB14" s="70"/>
      <x:c r="FC14" s="70"/>
      <x:c r="FD14" s="66"/>
      <x:c r="FE14" s="66"/>
      <x:c r="FF14" s="66"/>
      <x:c r="FG14" s="66"/>
      <x:c r="FH14" s="66"/>
      <x:c r="FI14" s="70"/>
      <x:c r="FJ14" s="70"/>
      <x:c r="FK14" s="66"/>
      <x:c r="FL14" s="66"/>
      <x:c r="FM14" s="66"/>
      <x:c r="FN14" s="66"/>
      <x:c r="FO14" s="66"/>
      <x:c r="FP14" s="70"/>
      <x:c r="FQ14" s="70"/>
      <x:c r="FR14" s="66"/>
      <x:c r="FS14" s="66"/>
      <x:c r="FT14" s="66"/>
      <x:c r="FU14" s="66"/>
      <x:c r="FV14" s="66"/>
      <x:c r="FW14" s="70"/>
      <x:c r="FX14" s="70"/>
      <x:c r="FY14" s="66"/>
      <x:c r="FZ14" s="66"/>
      <x:c r="GA14" s="66"/>
      <x:c r="GB14" s="66"/>
      <x:c r="GC14" s="66"/>
      <x:c r="GD14" s="70"/>
      <x:c r="GE14" s="70"/>
      <x:c r="GF14" s="66"/>
      <x:c r="GG14" s="66"/>
      <x:c r="GH14" s="66"/>
      <x:c r="GI14" s="66"/>
      <x:c r="GJ14" s="66"/>
      <x:c r="GK14" s="70"/>
      <x:c r="GL14" s="70"/>
      <x:c r="GM14" s="66"/>
      <x:c r="GN14" s="66"/>
      <x:c r="GO14" s="66"/>
      <x:c r="GP14" s="66"/>
      <x:c r="GQ14" s="66"/>
      <x:c r="GR14" s="70"/>
      <x:c r="GS14" s="70"/>
      <x:c r="GT14" s="66"/>
      <x:c r="GU14" s="66"/>
      <x:c r="GV14" s="66"/>
      <x:c r="GW14" s="66"/>
      <x:c r="GX14" s="66"/>
      <x:c r="GY14" s="70"/>
      <x:c r="GZ14" s="70"/>
      <x:c r="HA14" s="66"/>
      <x:c r="HB14" s="66"/>
      <x:c r="HC14" s="66"/>
      <x:c r="HD14" s="66"/>
      <x:c r="HE14" s="66"/>
      <x:c r="HF14" s="70"/>
      <x:c r="HG14" s="70"/>
      <x:c r="HH14" s="66"/>
      <x:c r="HI14" s="66"/>
      <x:c r="HJ14" s="66"/>
      <x:c r="HK14" s="66"/>
      <x:c r="HL14" s="66"/>
      <x:c r="HM14" s="70"/>
      <x:c r="HN14" s="70"/>
      <x:c r="HO14" s="66"/>
      <x:c r="HP14" s="66"/>
      <x:c r="HQ14" s="66"/>
      <x:c r="HR14" s="66"/>
      <x:c r="HS14" s="66"/>
      <x:c r="HT14" s="70"/>
      <x:c r="HU14" s="70"/>
      <x:c r="HV14" s="66"/>
      <x:c r="HW14" s="66"/>
      <x:c r="HX14" s="66"/>
      <x:c r="HY14" s="66"/>
      <x:c r="HZ14" s="66"/>
      <x:c r="IA14" s="70"/>
      <x:c r="IB14" s="70"/>
      <x:c r="IC14" s="66"/>
      <x:c r="ID14" s="66"/>
      <x:c r="IE14" s="66"/>
      <x:c r="IF14" s="66"/>
      <x:c r="IG14" s="66"/>
      <x:c r="IH14" s="70"/>
      <x:c r="II14" s="70"/>
      <x:c r="IJ14" s="66"/>
      <x:c r="IK14" s="66"/>
      <x:c r="IL14" s="66"/>
      <x:c r="IM14" s="66"/>
      <x:c r="IN14" s="66"/>
      <x:c r="IO14" s="70"/>
      <x:c r="IP14" s="70"/>
      <x:c r="IQ14" s="66"/>
      <x:c r="IR14" s="66"/>
      <x:c r="IS14" s="66"/>
      <x:c r="IT14" s="66"/>
      <x:c r="IU14" s="66"/>
      <x:c r="IV14" s="70"/>
      <x:c r="IW14" s="70"/>
      <x:c r="IX14" s="66"/>
      <x:c r="IY14" s="66"/>
      <x:c r="IZ14" s="66"/>
      <x:c r="JA14" s="66"/>
      <x:c r="JB14" s="66"/>
      <x:c r="JC14" s="70"/>
      <x:c r="JD14" s="70"/>
      <x:c r="JE14" s="66"/>
      <x:c r="JF14" s="66"/>
      <x:c r="JG14" s="66"/>
      <x:c r="JH14" s="66"/>
      <x:c r="JI14" s="66"/>
      <x:c r="JJ14" s="70"/>
      <x:c r="JK14" s="70"/>
      <x:c r="JL14" s="66"/>
      <x:c r="JM14" s="66"/>
      <x:c r="JN14" s="66"/>
      <x:c r="JO14" s="66"/>
      <x:c r="JP14" s="66"/>
      <x:c r="JQ14" s="70"/>
      <x:c r="JR14" s="70"/>
      <x:c r="JS14" s="66"/>
      <x:c r="JT14" s="66"/>
      <x:c r="JU14" s="66"/>
      <x:c r="JV14" s="66"/>
      <x:c r="JW14" s="66"/>
      <x:c r="JX14" s="70"/>
      <x:c r="JY14" s="70" t="str">
        <x:v>F</x:v>
      </x:c>
      <x:c r="JZ14" s="66"/>
      <x:c r="KA14" s="66"/>
      <x:c r="KB14" s="66"/>
      <x:c r="KC14" s="66"/>
      <x:c r="KD14" s="66"/>
      <x:c r="KE14" s="70"/>
      <x:c r="KF14" s="70"/>
      <x:c r="KG14" s="66"/>
      <x:c r="KH14" s="66"/>
      <x:c r="KI14" s="66"/>
      <x:c r="KJ14" s="66"/>
      <x:c r="KK14" s="66"/>
      <x:c r="KL14" s="70"/>
      <x:c r="KM14" s="70"/>
      <x:c r="KN14" s="66"/>
      <x:c r="KO14" s="66"/>
      <x:c r="KP14" s="66"/>
      <x:c r="KQ14" s="66"/>
      <x:c r="KR14" s="66"/>
      <x:c r="KS14" s="70"/>
      <x:c r="KT14" s="70"/>
      <x:c r="KU14" s="66"/>
      <x:c r="KV14" s="66"/>
      <x:c r="KW14" s="66"/>
      <x:c r="KX14" s="66"/>
      <x:c r="KY14" s="66"/>
      <x:c r="KZ14" s="70"/>
      <x:c r="LA14" s="70"/>
      <x:c r="LB14" s="66"/>
      <x:c r="LC14" s="66"/>
      <x:c r="LD14" s="66"/>
      <x:c r="LE14" s="66"/>
      <x:c r="LF14" s="66"/>
      <x:c r="LG14" s="70"/>
      <x:c r="LH14" s="70"/>
      <x:c r="LI14" s="66"/>
      <x:c r="LJ14" s="66"/>
      <x:c r="LK14" s="66"/>
      <x:c r="LL14" s="66"/>
      <x:c r="LM14" s="66"/>
      <x:c r="LN14" s="70"/>
      <x:c r="LO14" s="70"/>
      <x:c r="LP14" s="66"/>
      <x:c r="LQ14" s="66"/>
      <x:c r="LR14" s="66"/>
      <x:c r="LS14" s="66"/>
      <x:c r="LT14" s="66"/>
      <x:c r="LU14" s="70"/>
      <x:c r="LV14" s="70"/>
      <x:c r="LW14" s="66"/>
      <x:c r="LX14" s="66"/>
      <x:c r="LY14" s="66"/>
      <x:c r="LZ14" s="66"/>
      <x:c r="MA14" s="66"/>
      <x:c r="MB14" s="70"/>
      <x:c r="MC14" s="70"/>
      <x:c r="MD14" s="66"/>
      <x:c r="ME14" s="66"/>
      <x:c r="MF14" s="66"/>
      <x:c r="MG14" s="66"/>
      <x:c r="MH14" s="66"/>
      <x:c r="MI14" s="70"/>
      <x:c r="MJ14" s="70"/>
      <x:c r="MK14" s="66"/>
      <x:c r="ML14" s="66"/>
      <x:c r="MM14" s="66"/>
      <x:c r="MN14" s="66"/>
      <x:c r="MO14" s="66"/>
      <x:c r="MP14" s="70"/>
      <x:c r="MQ14" s="70"/>
      <x:c r="MR14" s="66"/>
      <x:c r="MS14" s="66"/>
      <x:c r="MT14" s="66"/>
      <x:c r="MU14" s="66"/>
      <x:c r="MV14" s="66"/>
      <x:c r="MW14" s="70"/>
      <x:c r="MX14" s="70"/>
      <x:c r="MY14" s="66"/>
      <x:c r="MZ14" s="66"/>
      <x:c r="NA14" s="66"/>
      <x:c r="NB14" s="66"/>
      <x:c r="NC14" s="66"/>
      <x:c r="ND14" s="70" t="str">
        <x:v>F</x:v>
      </x:c>
      <x:c r="NE14" s="70" t="str">
        <x:v>F</x:v>
      </x:c>
      <x:c r="NF14" s="66"/>
      <x:c r="NG14" s="66"/>
      <x:c r="NH14" s="66"/>
      <x:c r="NI14" s="66"/>
      <x:c r="NJ14" s="66"/>
    </x:row>
    <x:row r="15" ht="21" customHeight="1">
      <x:c r="A15" s="14" t="str">
        <x:f>IF('Mitarbeitende'!A6="","",'Mitarbeitende'!A6)</x:f>
      </x:c>
      <x:c r="B15" s="14" t="str">
        <x:f>IF('Mitarbeitende'!B6="","",'Mitarbeitende'!B6)</x:f>
      </x:c>
      <x:c r="C15" s="61" t="n">
        <x:f>'Mitarbeitende'!C6</x:f>
        <x:v>0</x:v>
      </x:c>
      <x:c r="D15" s="61" t="n">
        <x:f>'Mitarbeitende'!D6</x:f>
        <x:v>0</x:v>
      </x:c>
      <x:c r="E15" s="61" t="n">
        <x:f>C15+D15</x:f>
        <x:v>0</x:v>
      </x:c>
      <x:c r="F15" s="61" t="n">
        <x:f>COUNTIF(J15:NJ15,"U")</x:f>
        <x:v>0</x:v>
      </x:c>
      <x:c r="G15" s="61" t="n">
        <x:f>COUNTIF(J15:NJ15,"K")</x:f>
        <x:v>0</x:v>
      </x:c>
      <x:c r="H15" s="61" t="n">
        <x:f>MAX(0,E15-F15)</x:f>
        <x:v>0</x:v>
      </x:c>
      <x:c r="J15" s="66" t="str">
        <x:v>F</x:v>
      </x:c>
      <x:c r="K15" s="70"/>
      <x:c r="L15" s="70"/>
      <x:c r="M15" s="66"/>
      <x:c r="N15" s="66"/>
      <x:c r="O15" s="66"/>
      <x:c r="P15" s="66"/>
      <x:c r="Q15" s="66"/>
      <x:c r="R15" s="70"/>
      <x:c r="S15" s="70"/>
      <x:c r="T15" s="66"/>
      <x:c r="U15" s="66"/>
      <x:c r="V15" s="66"/>
      <x:c r="W15" s="66"/>
      <x:c r="X15" s="66"/>
      <x:c r="Y15" s="70"/>
      <x:c r="Z15" s="70"/>
      <x:c r="AA15" s="66"/>
      <x:c r="AB15" s="66"/>
      <x:c r="AC15" s="66"/>
      <x:c r="AD15" s="66"/>
      <x:c r="AE15" s="66"/>
      <x:c r="AF15" s="70"/>
      <x:c r="AG15" s="70"/>
      <x:c r="AH15" s="66"/>
      <x:c r="AI15" s="66"/>
      <x:c r="AJ15" s="66"/>
      <x:c r="AK15" s="66"/>
      <x:c r="AL15" s="66"/>
      <x:c r="AM15" s="70"/>
      <x:c r="AN15" s="70"/>
      <x:c r="AO15" s="66"/>
      <x:c r="AP15" s="66"/>
      <x:c r="AQ15" s="66"/>
      <x:c r="AR15" s="66"/>
      <x:c r="AS15" s="66"/>
      <x:c r="AT15" s="70"/>
      <x:c r="AU15" s="70"/>
      <x:c r="AV15" s="66"/>
      <x:c r="AW15" s="66"/>
      <x:c r="AX15" s="66"/>
      <x:c r="AY15" s="66"/>
      <x:c r="AZ15" s="66"/>
      <x:c r="BA15" s="70"/>
      <x:c r="BB15" s="70"/>
      <x:c r="BC15" s="66"/>
      <x:c r="BD15" s="66"/>
      <x:c r="BE15" s="66"/>
      <x:c r="BF15" s="66"/>
      <x:c r="BG15" s="66"/>
      <x:c r="BH15" s="70"/>
      <x:c r="BI15" s="70"/>
      <x:c r="BJ15" s="66"/>
      <x:c r="BK15" s="66"/>
      <x:c r="BL15" s="66"/>
      <x:c r="BM15" s="66"/>
      <x:c r="BN15" s="66"/>
      <x:c r="BO15" s="70"/>
      <x:c r="BP15" s="70"/>
      <x:c r="BQ15" s="66"/>
      <x:c r="BR15" s="66"/>
      <x:c r="BS15" s="66"/>
      <x:c r="BT15" s="66"/>
      <x:c r="BU15" s="66"/>
      <x:c r="BV15" s="70"/>
      <x:c r="BW15" s="70"/>
      <x:c r="BX15" s="66"/>
      <x:c r="BY15" s="66"/>
      <x:c r="BZ15" s="66"/>
      <x:c r="CA15" s="66"/>
      <x:c r="CB15" s="66"/>
      <x:c r="CC15" s="70"/>
      <x:c r="CD15" s="70"/>
      <x:c r="CE15" s="66"/>
      <x:c r="CF15" s="66"/>
      <x:c r="CG15" s="66"/>
      <x:c r="CH15" s="66"/>
      <x:c r="CI15" s="66"/>
      <x:c r="CJ15" s="70"/>
      <x:c r="CK15" s="70"/>
      <x:c r="CL15" s="66"/>
      <x:c r="CM15" s="66"/>
      <x:c r="CN15" s="66"/>
      <x:c r="CO15" s="66"/>
      <x:c r="CP15" s="66" t="str">
        <x:v>F</x:v>
      </x:c>
      <x:c r="CQ15" s="70"/>
      <x:c r="CR15" s="70"/>
      <x:c r="CS15" s="66" t="str">
        <x:v>F</x:v>
      </x:c>
      <x:c r="CT15" s="66"/>
      <x:c r="CU15" s="66"/>
      <x:c r="CV15" s="66"/>
      <x:c r="CW15" s="66"/>
      <x:c r="CX15" s="70"/>
      <x:c r="CY15" s="70"/>
      <x:c r="CZ15" s="66"/>
      <x:c r="DA15" s="66"/>
      <x:c r="DB15" s="66"/>
      <x:c r="DC15" s="66"/>
      <x:c r="DD15" s="66"/>
      <x:c r="DE15" s="70"/>
      <x:c r="DF15" s="70"/>
      <x:c r="DG15" s="66"/>
      <x:c r="DH15" s="66"/>
      <x:c r="DI15" s="66"/>
      <x:c r="DJ15" s="66"/>
      <x:c r="DK15" s="66"/>
      <x:c r="DL15" s="70"/>
      <x:c r="DM15" s="70"/>
      <x:c r="DN15" s="66"/>
      <x:c r="DO15" s="66"/>
      <x:c r="DP15" s="66"/>
      <x:c r="DQ15" s="66"/>
      <x:c r="DR15" s="66"/>
      <x:c r="DS15" s="70"/>
      <x:c r="DT15" s="70"/>
      <x:c r="DU15" s="66"/>
      <x:c r="DV15" s="66"/>
      <x:c r="DW15" s="66"/>
      <x:c r="DX15" s="66"/>
      <x:c r="DY15" s="66"/>
      <x:c r="DZ15" s="70" t="str">
        <x:v>F</x:v>
      </x:c>
      <x:c r="EA15" s="70"/>
      <x:c r="EB15" s="66"/>
      <x:c r="EC15" s="66"/>
      <x:c r="ED15" s="66"/>
      <x:c r="EE15" s="66" t="str">
        <x:v>F</x:v>
      </x:c>
      <x:c r="EF15" s="66"/>
      <x:c r="EG15" s="70"/>
      <x:c r="EH15" s="70"/>
      <x:c r="EI15" s="66"/>
      <x:c r="EJ15" s="66"/>
      <x:c r="EK15" s="66"/>
      <x:c r="EL15" s="66"/>
      <x:c r="EM15" s="66"/>
      <x:c r="EN15" s="70"/>
      <x:c r="EO15" s="70"/>
      <x:c r="EP15" s="66" t="str">
        <x:v>F</x:v>
      </x:c>
      <x:c r="EQ15" s="66"/>
      <x:c r="ER15" s="66"/>
      <x:c r="ES15" s="66"/>
      <x:c r="ET15" s="66"/>
      <x:c r="EU15" s="70"/>
      <x:c r="EV15" s="70"/>
      <x:c r="EW15" s="66"/>
      <x:c r="EX15" s="66"/>
      <x:c r="EY15" s="66"/>
      <x:c r="EZ15" s="66"/>
      <x:c r="FA15" s="66"/>
      <x:c r="FB15" s="70"/>
      <x:c r="FC15" s="70"/>
      <x:c r="FD15" s="66"/>
      <x:c r="FE15" s="66"/>
      <x:c r="FF15" s="66"/>
      <x:c r="FG15" s="66"/>
      <x:c r="FH15" s="66"/>
      <x:c r="FI15" s="70"/>
      <x:c r="FJ15" s="70"/>
      <x:c r="FK15" s="66"/>
      <x:c r="FL15" s="66"/>
      <x:c r="FM15" s="66"/>
      <x:c r="FN15" s="66"/>
      <x:c r="FO15" s="66"/>
      <x:c r="FP15" s="70"/>
      <x:c r="FQ15" s="70"/>
      <x:c r="FR15" s="66"/>
      <x:c r="FS15" s="66"/>
      <x:c r="FT15" s="66"/>
      <x:c r="FU15" s="66"/>
      <x:c r="FV15" s="66"/>
      <x:c r="FW15" s="70"/>
      <x:c r="FX15" s="70"/>
      <x:c r="FY15" s="66"/>
      <x:c r="FZ15" s="66"/>
      <x:c r="GA15" s="66"/>
      <x:c r="GB15" s="66"/>
      <x:c r="GC15" s="66"/>
      <x:c r="GD15" s="70"/>
      <x:c r="GE15" s="70"/>
      <x:c r="GF15" s="66"/>
      <x:c r="GG15" s="66"/>
      <x:c r="GH15" s="66"/>
      <x:c r="GI15" s="66"/>
      <x:c r="GJ15" s="66"/>
      <x:c r="GK15" s="70"/>
      <x:c r="GL15" s="70"/>
      <x:c r="GM15" s="66"/>
      <x:c r="GN15" s="66"/>
      <x:c r="GO15" s="66"/>
      <x:c r="GP15" s="66"/>
      <x:c r="GQ15" s="66"/>
      <x:c r="GR15" s="70"/>
      <x:c r="GS15" s="70"/>
      <x:c r="GT15" s="66"/>
      <x:c r="GU15" s="66"/>
      <x:c r="GV15" s="66"/>
      <x:c r="GW15" s="66"/>
      <x:c r="GX15" s="66"/>
      <x:c r="GY15" s="70"/>
      <x:c r="GZ15" s="70"/>
      <x:c r="HA15" s="66"/>
      <x:c r="HB15" s="66"/>
      <x:c r="HC15" s="66"/>
      <x:c r="HD15" s="66"/>
      <x:c r="HE15" s="66"/>
      <x:c r="HF15" s="70"/>
      <x:c r="HG15" s="70"/>
      <x:c r="HH15" s="66"/>
      <x:c r="HI15" s="66"/>
      <x:c r="HJ15" s="66"/>
      <x:c r="HK15" s="66"/>
      <x:c r="HL15" s="66"/>
      <x:c r="HM15" s="70"/>
      <x:c r="HN15" s="70"/>
      <x:c r="HO15" s="66"/>
      <x:c r="HP15" s="66"/>
      <x:c r="HQ15" s="66"/>
      <x:c r="HR15" s="66"/>
      <x:c r="HS15" s="66"/>
      <x:c r="HT15" s="70"/>
      <x:c r="HU15" s="70"/>
      <x:c r="HV15" s="66"/>
      <x:c r="HW15" s="66"/>
      <x:c r="HX15" s="66"/>
      <x:c r="HY15" s="66"/>
      <x:c r="HZ15" s="66"/>
      <x:c r="IA15" s="70"/>
      <x:c r="IB15" s="70"/>
      <x:c r="IC15" s="66"/>
      <x:c r="ID15" s="66"/>
      <x:c r="IE15" s="66"/>
      <x:c r="IF15" s="66"/>
      <x:c r="IG15" s="66"/>
      <x:c r="IH15" s="70"/>
      <x:c r="II15" s="70"/>
      <x:c r="IJ15" s="66"/>
      <x:c r="IK15" s="66"/>
      <x:c r="IL15" s="66"/>
      <x:c r="IM15" s="66"/>
      <x:c r="IN15" s="66"/>
      <x:c r="IO15" s="70"/>
      <x:c r="IP15" s="70"/>
      <x:c r="IQ15" s="66"/>
      <x:c r="IR15" s="66"/>
      <x:c r="IS15" s="66"/>
      <x:c r="IT15" s="66"/>
      <x:c r="IU15" s="66"/>
      <x:c r="IV15" s="70"/>
      <x:c r="IW15" s="70"/>
      <x:c r="IX15" s="66"/>
      <x:c r="IY15" s="66"/>
      <x:c r="IZ15" s="66"/>
      <x:c r="JA15" s="66"/>
      <x:c r="JB15" s="66"/>
      <x:c r="JC15" s="70"/>
      <x:c r="JD15" s="70"/>
      <x:c r="JE15" s="66"/>
      <x:c r="JF15" s="66"/>
      <x:c r="JG15" s="66"/>
      <x:c r="JH15" s="66"/>
      <x:c r="JI15" s="66"/>
      <x:c r="JJ15" s="70"/>
      <x:c r="JK15" s="70"/>
      <x:c r="JL15" s="66"/>
      <x:c r="JM15" s="66"/>
      <x:c r="JN15" s="66"/>
      <x:c r="JO15" s="66"/>
      <x:c r="JP15" s="66"/>
      <x:c r="JQ15" s="70"/>
      <x:c r="JR15" s="70"/>
      <x:c r="JS15" s="66"/>
      <x:c r="JT15" s="66"/>
      <x:c r="JU15" s="66"/>
      <x:c r="JV15" s="66"/>
      <x:c r="JW15" s="66"/>
      <x:c r="JX15" s="70"/>
      <x:c r="JY15" s="70" t="str">
        <x:v>F</x:v>
      </x:c>
      <x:c r="JZ15" s="66"/>
      <x:c r="KA15" s="66"/>
      <x:c r="KB15" s="66"/>
      <x:c r="KC15" s="66"/>
      <x:c r="KD15" s="66"/>
      <x:c r="KE15" s="70"/>
      <x:c r="KF15" s="70"/>
      <x:c r="KG15" s="66"/>
      <x:c r="KH15" s="66"/>
      <x:c r="KI15" s="66"/>
      <x:c r="KJ15" s="66"/>
      <x:c r="KK15" s="66"/>
      <x:c r="KL15" s="70"/>
      <x:c r="KM15" s="70"/>
      <x:c r="KN15" s="66"/>
      <x:c r="KO15" s="66"/>
      <x:c r="KP15" s="66"/>
      <x:c r="KQ15" s="66"/>
      <x:c r="KR15" s="66"/>
      <x:c r="KS15" s="70"/>
      <x:c r="KT15" s="70"/>
      <x:c r="KU15" s="66"/>
      <x:c r="KV15" s="66"/>
      <x:c r="KW15" s="66"/>
      <x:c r="KX15" s="66"/>
      <x:c r="KY15" s="66"/>
      <x:c r="KZ15" s="70"/>
      <x:c r="LA15" s="70"/>
      <x:c r="LB15" s="66"/>
      <x:c r="LC15" s="66"/>
      <x:c r="LD15" s="66"/>
      <x:c r="LE15" s="66"/>
      <x:c r="LF15" s="66"/>
      <x:c r="LG15" s="70"/>
      <x:c r="LH15" s="70"/>
      <x:c r="LI15" s="66"/>
      <x:c r="LJ15" s="66"/>
      <x:c r="LK15" s="66"/>
      <x:c r="LL15" s="66"/>
      <x:c r="LM15" s="66"/>
      <x:c r="LN15" s="70"/>
      <x:c r="LO15" s="70"/>
      <x:c r="LP15" s="66"/>
      <x:c r="LQ15" s="66"/>
      <x:c r="LR15" s="66"/>
      <x:c r="LS15" s="66"/>
      <x:c r="LT15" s="66"/>
      <x:c r="LU15" s="70"/>
      <x:c r="LV15" s="70"/>
      <x:c r="LW15" s="66"/>
      <x:c r="LX15" s="66"/>
      <x:c r="LY15" s="66"/>
      <x:c r="LZ15" s="66"/>
      <x:c r="MA15" s="66"/>
      <x:c r="MB15" s="70"/>
      <x:c r="MC15" s="70"/>
      <x:c r="MD15" s="66"/>
      <x:c r="ME15" s="66"/>
      <x:c r="MF15" s="66"/>
      <x:c r="MG15" s="66"/>
      <x:c r="MH15" s="66"/>
      <x:c r="MI15" s="70"/>
      <x:c r="MJ15" s="70"/>
      <x:c r="MK15" s="66"/>
      <x:c r="ML15" s="66"/>
      <x:c r="MM15" s="66"/>
      <x:c r="MN15" s="66"/>
      <x:c r="MO15" s="66"/>
      <x:c r="MP15" s="70"/>
      <x:c r="MQ15" s="70"/>
      <x:c r="MR15" s="66"/>
      <x:c r="MS15" s="66"/>
      <x:c r="MT15" s="66"/>
      <x:c r="MU15" s="66"/>
      <x:c r="MV15" s="66"/>
      <x:c r="MW15" s="70"/>
      <x:c r="MX15" s="70"/>
      <x:c r="MY15" s="66"/>
      <x:c r="MZ15" s="66"/>
      <x:c r="NA15" s="66"/>
      <x:c r="NB15" s="66"/>
      <x:c r="NC15" s="66"/>
      <x:c r="ND15" s="70" t="str">
        <x:v>F</x:v>
      </x:c>
      <x:c r="NE15" s="70" t="str">
        <x:v>F</x:v>
      </x:c>
      <x:c r="NF15" s="66"/>
      <x:c r="NG15" s="66"/>
      <x:c r="NH15" s="66"/>
      <x:c r="NI15" s="66"/>
      <x:c r="NJ15" s="66"/>
    </x:row>
    <x:row r="16" ht="21" customHeight="1">
      <x:c r="A16" s="14" t="str">
        <x:f>IF('Mitarbeitende'!A7="","",'Mitarbeitende'!A7)</x:f>
      </x:c>
      <x:c r="B16" s="14" t="str">
        <x:f>IF('Mitarbeitende'!B7="","",'Mitarbeitende'!B7)</x:f>
      </x:c>
      <x:c r="C16" s="61" t="n">
        <x:f>'Mitarbeitende'!C7</x:f>
        <x:v>0</x:v>
      </x:c>
      <x:c r="D16" s="61" t="n">
        <x:f>'Mitarbeitende'!D7</x:f>
        <x:v>0</x:v>
      </x:c>
      <x:c r="E16" s="61" t="n">
        <x:f>C16+D16</x:f>
        <x:v>0</x:v>
      </x:c>
      <x:c r="F16" s="61" t="n">
        <x:f>COUNTIF(J16:NJ16,"U")</x:f>
        <x:v>0</x:v>
      </x:c>
      <x:c r="G16" s="61" t="n">
        <x:f>COUNTIF(J16:NJ16,"K")</x:f>
        <x:v>0</x:v>
      </x:c>
      <x:c r="H16" s="61" t="n">
        <x:f>MAX(0,E16-F16)</x:f>
        <x:v>0</x:v>
      </x:c>
      <x:c r="J16" s="66" t="str">
        <x:v>F</x:v>
      </x:c>
      <x:c r="K16" s="70"/>
      <x:c r="L16" s="70"/>
      <x:c r="M16" s="66"/>
      <x:c r="N16" s="66"/>
      <x:c r="O16" s="66"/>
      <x:c r="P16" s="66"/>
      <x:c r="Q16" s="66"/>
      <x:c r="R16" s="70"/>
      <x:c r="S16" s="70"/>
      <x:c r="T16" s="66"/>
      <x:c r="U16" s="66"/>
      <x:c r="V16" s="66"/>
      <x:c r="W16" s="66"/>
      <x:c r="X16" s="66"/>
      <x:c r="Y16" s="70"/>
      <x:c r="Z16" s="70"/>
      <x:c r="AA16" s="66"/>
      <x:c r="AB16" s="66"/>
      <x:c r="AC16" s="66"/>
      <x:c r="AD16" s="66"/>
      <x:c r="AE16" s="66"/>
      <x:c r="AF16" s="70"/>
      <x:c r="AG16" s="70"/>
      <x:c r="AH16" s="66"/>
      <x:c r="AI16" s="66"/>
      <x:c r="AJ16" s="66"/>
      <x:c r="AK16" s="66"/>
      <x:c r="AL16" s="66"/>
      <x:c r="AM16" s="70"/>
      <x:c r="AN16" s="70"/>
      <x:c r="AO16" s="66"/>
      <x:c r="AP16" s="66"/>
      <x:c r="AQ16" s="66"/>
      <x:c r="AR16" s="66"/>
      <x:c r="AS16" s="66"/>
      <x:c r="AT16" s="70"/>
      <x:c r="AU16" s="70"/>
      <x:c r="AV16" s="66"/>
      <x:c r="AW16" s="66"/>
      <x:c r="AX16" s="66"/>
      <x:c r="AY16" s="66"/>
      <x:c r="AZ16" s="66"/>
      <x:c r="BA16" s="70"/>
      <x:c r="BB16" s="70"/>
      <x:c r="BC16" s="66"/>
      <x:c r="BD16" s="66"/>
      <x:c r="BE16" s="66"/>
      <x:c r="BF16" s="66"/>
      <x:c r="BG16" s="66"/>
      <x:c r="BH16" s="70"/>
      <x:c r="BI16" s="70"/>
      <x:c r="BJ16" s="66"/>
      <x:c r="BK16" s="66"/>
      <x:c r="BL16" s="66"/>
      <x:c r="BM16" s="66"/>
      <x:c r="BN16" s="66"/>
      <x:c r="BO16" s="70"/>
      <x:c r="BP16" s="70"/>
      <x:c r="BQ16" s="66"/>
      <x:c r="BR16" s="66"/>
      <x:c r="BS16" s="66"/>
      <x:c r="BT16" s="66"/>
      <x:c r="BU16" s="66"/>
      <x:c r="BV16" s="70"/>
      <x:c r="BW16" s="70"/>
      <x:c r="BX16" s="66"/>
      <x:c r="BY16" s="66"/>
      <x:c r="BZ16" s="66"/>
      <x:c r="CA16" s="66"/>
      <x:c r="CB16" s="66"/>
      <x:c r="CC16" s="70"/>
      <x:c r="CD16" s="70"/>
      <x:c r="CE16" s="66"/>
      <x:c r="CF16" s="66"/>
      <x:c r="CG16" s="66"/>
      <x:c r="CH16" s="66"/>
      <x:c r="CI16" s="66"/>
      <x:c r="CJ16" s="70"/>
      <x:c r="CK16" s="70"/>
      <x:c r="CL16" s="66"/>
      <x:c r="CM16" s="66"/>
      <x:c r="CN16" s="66"/>
      <x:c r="CO16" s="66"/>
      <x:c r="CP16" s="66" t="str">
        <x:v>F</x:v>
      </x:c>
      <x:c r="CQ16" s="70"/>
      <x:c r="CR16" s="70"/>
      <x:c r="CS16" s="66" t="str">
        <x:v>F</x:v>
      </x:c>
      <x:c r="CT16" s="66"/>
      <x:c r="CU16" s="66"/>
      <x:c r="CV16" s="66"/>
      <x:c r="CW16" s="66"/>
      <x:c r="CX16" s="70"/>
      <x:c r="CY16" s="70"/>
      <x:c r="CZ16" s="66"/>
      <x:c r="DA16" s="66"/>
      <x:c r="DB16" s="66"/>
      <x:c r="DC16" s="66"/>
      <x:c r="DD16" s="66"/>
      <x:c r="DE16" s="70"/>
      <x:c r="DF16" s="70"/>
      <x:c r="DG16" s="66"/>
      <x:c r="DH16" s="66"/>
      <x:c r="DI16" s="66"/>
      <x:c r="DJ16" s="66"/>
      <x:c r="DK16" s="66"/>
      <x:c r="DL16" s="70"/>
      <x:c r="DM16" s="70"/>
      <x:c r="DN16" s="66"/>
      <x:c r="DO16" s="66"/>
      <x:c r="DP16" s="66"/>
      <x:c r="DQ16" s="66"/>
      <x:c r="DR16" s="66"/>
      <x:c r="DS16" s="70"/>
      <x:c r="DT16" s="70"/>
      <x:c r="DU16" s="66"/>
      <x:c r="DV16" s="66"/>
      <x:c r="DW16" s="66"/>
      <x:c r="DX16" s="66"/>
      <x:c r="DY16" s="66"/>
      <x:c r="DZ16" s="70" t="str">
        <x:v>F</x:v>
      </x:c>
      <x:c r="EA16" s="70"/>
      <x:c r="EB16" s="66"/>
      <x:c r="EC16" s="66"/>
      <x:c r="ED16" s="66"/>
      <x:c r="EE16" s="66" t="str">
        <x:v>F</x:v>
      </x:c>
      <x:c r="EF16" s="66"/>
      <x:c r="EG16" s="70"/>
      <x:c r="EH16" s="70"/>
      <x:c r="EI16" s="66"/>
      <x:c r="EJ16" s="66"/>
      <x:c r="EK16" s="66"/>
      <x:c r="EL16" s="66"/>
      <x:c r="EM16" s="66"/>
      <x:c r="EN16" s="70"/>
      <x:c r="EO16" s="70"/>
      <x:c r="EP16" s="66" t="str">
        <x:v>F</x:v>
      </x:c>
      <x:c r="EQ16" s="66"/>
      <x:c r="ER16" s="66"/>
      <x:c r="ES16" s="66"/>
      <x:c r="ET16" s="66"/>
      <x:c r="EU16" s="70"/>
      <x:c r="EV16" s="70"/>
      <x:c r="EW16" s="66"/>
      <x:c r="EX16" s="66"/>
      <x:c r="EY16" s="66"/>
      <x:c r="EZ16" s="66"/>
      <x:c r="FA16" s="66"/>
      <x:c r="FB16" s="70"/>
      <x:c r="FC16" s="70"/>
      <x:c r="FD16" s="66"/>
      <x:c r="FE16" s="66"/>
      <x:c r="FF16" s="66"/>
      <x:c r="FG16" s="66"/>
      <x:c r="FH16" s="66"/>
      <x:c r="FI16" s="70"/>
      <x:c r="FJ16" s="70"/>
      <x:c r="FK16" s="66"/>
      <x:c r="FL16" s="66"/>
      <x:c r="FM16" s="66"/>
      <x:c r="FN16" s="66"/>
      <x:c r="FO16" s="66"/>
      <x:c r="FP16" s="70"/>
      <x:c r="FQ16" s="70"/>
      <x:c r="FR16" s="66"/>
      <x:c r="FS16" s="66"/>
      <x:c r="FT16" s="66"/>
      <x:c r="FU16" s="66"/>
      <x:c r="FV16" s="66"/>
      <x:c r="FW16" s="70"/>
      <x:c r="FX16" s="70"/>
      <x:c r="FY16" s="66"/>
      <x:c r="FZ16" s="66"/>
      <x:c r="GA16" s="66"/>
      <x:c r="GB16" s="66"/>
      <x:c r="GC16" s="66"/>
      <x:c r="GD16" s="70"/>
      <x:c r="GE16" s="70"/>
      <x:c r="GF16" s="66"/>
      <x:c r="GG16" s="66"/>
      <x:c r="GH16" s="66"/>
      <x:c r="GI16" s="66"/>
      <x:c r="GJ16" s="66"/>
      <x:c r="GK16" s="70"/>
      <x:c r="GL16" s="70"/>
      <x:c r="GM16" s="66"/>
      <x:c r="GN16" s="66"/>
      <x:c r="GO16" s="66"/>
      <x:c r="GP16" s="66"/>
      <x:c r="GQ16" s="66"/>
      <x:c r="GR16" s="70"/>
      <x:c r="GS16" s="70"/>
      <x:c r="GT16" s="66"/>
      <x:c r="GU16" s="66"/>
      <x:c r="GV16" s="66"/>
      <x:c r="GW16" s="66"/>
      <x:c r="GX16" s="66"/>
      <x:c r="GY16" s="70"/>
      <x:c r="GZ16" s="70"/>
      <x:c r="HA16" s="66"/>
      <x:c r="HB16" s="66"/>
      <x:c r="HC16" s="66"/>
      <x:c r="HD16" s="66"/>
      <x:c r="HE16" s="66"/>
      <x:c r="HF16" s="70"/>
      <x:c r="HG16" s="70"/>
      <x:c r="HH16" s="66"/>
      <x:c r="HI16" s="66"/>
      <x:c r="HJ16" s="66"/>
      <x:c r="HK16" s="66"/>
      <x:c r="HL16" s="66"/>
      <x:c r="HM16" s="70"/>
      <x:c r="HN16" s="70"/>
      <x:c r="HO16" s="66"/>
      <x:c r="HP16" s="66"/>
      <x:c r="HQ16" s="66"/>
      <x:c r="HR16" s="66"/>
      <x:c r="HS16" s="66"/>
      <x:c r="HT16" s="70"/>
      <x:c r="HU16" s="70"/>
      <x:c r="HV16" s="66"/>
      <x:c r="HW16" s="66"/>
      <x:c r="HX16" s="66"/>
      <x:c r="HY16" s="66"/>
      <x:c r="HZ16" s="66"/>
      <x:c r="IA16" s="70"/>
      <x:c r="IB16" s="70"/>
      <x:c r="IC16" s="66"/>
      <x:c r="ID16" s="66"/>
      <x:c r="IE16" s="66"/>
      <x:c r="IF16" s="66"/>
      <x:c r="IG16" s="66"/>
      <x:c r="IH16" s="70"/>
      <x:c r="II16" s="70"/>
      <x:c r="IJ16" s="66"/>
      <x:c r="IK16" s="66"/>
      <x:c r="IL16" s="66"/>
      <x:c r="IM16" s="66"/>
      <x:c r="IN16" s="66"/>
      <x:c r="IO16" s="70"/>
      <x:c r="IP16" s="70"/>
      <x:c r="IQ16" s="66"/>
      <x:c r="IR16" s="66"/>
      <x:c r="IS16" s="66"/>
      <x:c r="IT16" s="66"/>
      <x:c r="IU16" s="66"/>
      <x:c r="IV16" s="70"/>
      <x:c r="IW16" s="70"/>
      <x:c r="IX16" s="66"/>
      <x:c r="IY16" s="66"/>
      <x:c r="IZ16" s="66"/>
      <x:c r="JA16" s="66"/>
      <x:c r="JB16" s="66"/>
      <x:c r="JC16" s="70"/>
      <x:c r="JD16" s="70"/>
      <x:c r="JE16" s="66"/>
      <x:c r="JF16" s="66"/>
      <x:c r="JG16" s="66"/>
      <x:c r="JH16" s="66"/>
      <x:c r="JI16" s="66"/>
      <x:c r="JJ16" s="70"/>
      <x:c r="JK16" s="70"/>
      <x:c r="JL16" s="66"/>
      <x:c r="JM16" s="66"/>
      <x:c r="JN16" s="66"/>
      <x:c r="JO16" s="66"/>
      <x:c r="JP16" s="66"/>
      <x:c r="JQ16" s="70"/>
      <x:c r="JR16" s="70"/>
      <x:c r="JS16" s="66"/>
      <x:c r="JT16" s="66"/>
      <x:c r="JU16" s="66"/>
      <x:c r="JV16" s="66"/>
      <x:c r="JW16" s="66"/>
      <x:c r="JX16" s="70"/>
      <x:c r="JY16" s="70" t="str">
        <x:v>F</x:v>
      </x:c>
      <x:c r="JZ16" s="66"/>
      <x:c r="KA16" s="66"/>
      <x:c r="KB16" s="66"/>
      <x:c r="KC16" s="66"/>
      <x:c r="KD16" s="66"/>
      <x:c r="KE16" s="70"/>
      <x:c r="KF16" s="70"/>
      <x:c r="KG16" s="66"/>
      <x:c r="KH16" s="66"/>
      <x:c r="KI16" s="66"/>
      <x:c r="KJ16" s="66"/>
      <x:c r="KK16" s="66"/>
      <x:c r="KL16" s="70"/>
      <x:c r="KM16" s="70"/>
      <x:c r="KN16" s="66"/>
      <x:c r="KO16" s="66"/>
      <x:c r="KP16" s="66"/>
      <x:c r="KQ16" s="66"/>
      <x:c r="KR16" s="66"/>
      <x:c r="KS16" s="70"/>
      <x:c r="KT16" s="70"/>
      <x:c r="KU16" s="66"/>
      <x:c r="KV16" s="66"/>
      <x:c r="KW16" s="66"/>
      <x:c r="KX16" s="66"/>
      <x:c r="KY16" s="66"/>
      <x:c r="KZ16" s="70"/>
      <x:c r="LA16" s="70"/>
      <x:c r="LB16" s="66"/>
      <x:c r="LC16" s="66"/>
      <x:c r="LD16" s="66"/>
      <x:c r="LE16" s="66"/>
      <x:c r="LF16" s="66"/>
      <x:c r="LG16" s="70"/>
      <x:c r="LH16" s="70"/>
      <x:c r="LI16" s="66"/>
      <x:c r="LJ16" s="66"/>
      <x:c r="LK16" s="66"/>
      <x:c r="LL16" s="66"/>
      <x:c r="LM16" s="66"/>
      <x:c r="LN16" s="70"/>
      <x:c r="LO16" s="70"/>
      <x:c r="LP16" s="66"/>
      <x:c r="LQ16" s="66"/>
      <x:c r="LR16" s="66"/>
      <x:c r="LS16" s="66"/>
      <x:c r="LT16" s="66"/>
      <x:c r="LU16" s="70"/>
      <x:c r="LV16" s="70"/>
      <x:c r="LW16" s="66"/>
      <x:c r="LX16" s="66"/>
      <x:c r="LY16" s="66"/>
      <x:c r="LZ16" s="66"/>
      <x:c r="MA16" s="66"/>
      <x:c r="MB16" s="70"/>
      <x:c r="MC16" s="70"/>
      <x:c r="MD16" s="66"/>
      <x:c r="ME16" s="66"/>
      <x:c r="MF16" s="66"/>
      <x:c r="MG16" s="66"/>
      <x:c r="MH16" s="66"/>
      <x:c r="MI16" s="70"/>
      <x:c r="MJ16" s="70"/>
      <x:c r="MK16" s="66"/>
      <x:c r="ML16" s="66"/>
      <x:c r="MM16" s="66"/>
      <x:c r="MN16" s="66"/>
      <x:c r="MO16" s="66"/>
      <x:c r="MP16" s="70"/>
      <x:c r="MQ16" s="70"/>
      <x:c r="MR16" s="66"/>
      <x:c r="MS16" s="66"/>
      <x:c r="MT16" s="66"/>
      <x:c r="MU16" s="66"/>
      <x:c r="MV16" s="66"/>
      <x:c r="MW16" s="70"/>
      <x:c r="MX16" s="70"/>
      <x:c r="MY16" s="66"/>
      <x:c r="MZ16" s="66"/>
      <x:c r="NA16" s="66"/>
      <x:c r="NB16" s="66"/>
      <x:c r="NC16" s="66"/>
      <x:c r="ND16" s="70" t="str">
        <x:v>F</x:v>
      </x:c>
      <x:c r="NE16" s="70" t="str">
        <x:v>F</x:v>
      </x:c>
      <x:c r="NF16" s="66"/>
      <x:c r="NG16" s="66"/>
      <x:c r="NH16" s="66"/>
      <x:c r="NI16" s="66"/>
      <x:c r="NJ16" s="66"/>
    </x:row>
    <x:row r="17" ht="21" customHeight="1">
      <x:c r="A17" s="14" t="str">
        <x:f>IF('Mitarbeitende'!A8="","",'Mitarbeitende'!A8)</x:f>
      </x:c>
      <x:c r="B17" s="14" t="str">
        <x:f>IF('Mitarbeitende'!B8="","",'Mitarbeitende'!B8)</x:f>
      </x:c>
      <x:c r="C17" s="61" t="n">
        <x:f>'Mitarbeitende'!C8</x:f>
        <x:v>0</x:v>
      </x:c>
      <x:c r="D17" s="61" t="n">
        <x:f>'Mitarbeitende'!D8</x:f>
        <x:v>0</x:v>
      </x:c>
      <x:c r="E17" s="61" t="n">
        <x:f>C17+D17</x:f>
        <x:v>0</x:v>
      </x:c>
      <x:c r="F17" s="61" t="n">
        <x:f>COUNTIF(J17:NJ17,"U")</x:f>
        <x:v>0</x:v>
      </x:c>
      <x:c r="G17" s="61" t="n">
        <x:f>COUNTIF(J17:NJ17,"K")</x:f>
        <x:v>0</x:v>
      </x:c>
      <x:c r="H17" s="61" t="n">
        <x:f>MAX(0,E17-F17)</x:f>
        <x:v>0</x:v>
      </x:c>
      <x:c r="J17" s="66" t="str">
        <x:v>F</x:v>
      </x:c>
      <x:c r="K17" s="70"/>
      <x:c r="L17" s="70"/>
      <x:c r="M17" s="66"/>
      <x:c r="N17" s="66"/>
      <x:c r="O17" s="66"/>
      <x:c r="P17" s="66"/>
      <x:c r="Q17" s="66"/>
      <x:c r="R17" s="70"/>
      <x:c r="S17" s="70"/>
      <x:c r="T17" s="66"/>
      <x:c r="U17" s="66"/>
      <x:c r="V17" s="66"/>
      <x:c r="W17" s="66"/>
      <x:c r="X17" s="66"/>
      <x:c r="Y17" s="70"/>
      <x:c r="Z17" s="70"/>
      <x:c r="AA17" s="66"/>
      <x:c r="AB17" s="66"/>
      <x:c r="AC17" s="66"/>
      <x:c r="AD17" s="66"/>
      <x:c r="AE17" s="66"/>
      <x:c r="AF17" s="70"/>
      <x:c r="AG17" s="70"/>
      <x:c r="AH17" s="66"/>
      <x:c r="AI17" s="66"/>
      <x:c r="AJ17" s="66"/>
      <x:c r="AK17" s="66"/>
      <x:c r="AL17" s="66"/>
      <x:c r="AM17" s="70"/>
      <x:c r="AN17" s="70"/>
      <x:c r="AO17" s="66"/>
      <x:c r="AP17" s="66"/>
      <x:c r="AQ17" s="66"/>
      <x:c r="AR17" s="66"/>
      <x:c r="AS17" s="66"/>
      <x:c r="AT17" s="70"/>
      <x:c r="AU17" s="70"/>
      <x:c r="AV17" s="66"/>
      <x:c r="AW17" s="66"/>
      <x:c r="AX17" s="66"/>
      <x:c r="AY17" s="66"/>
      <x:c r="AZ17" s="66"/>
      <x:c r="BA17" s="70"/>
      <x:c r="BB17" s="70"/>
      <x:c r="BC17" s="66"/>
      <x:c r="BD17" s="66"/>
      <x:c r="BE17" s="66"/>
      <x:c r="BF17" s="66"/>
      <x:c r="BG17" s="66"/>
      <x:c r="BH17" s="70"/>
      <x:c r="BI17" s="70"/>
      <x:c r="BJ17" s="66"/>
      <x:c r="BK17" s="66"/>
      <x:c r="BL17" s="66"/>
      <x:c r="BM17" s="66"/>
      <x:c r="BN17" s="66"/>
      <x:c r="BO17" s="70"/>
      <x:c r="BP17" s="70"/>
      <x:c r="BQ17" s="66"/>
      <x:c r="BR17" s="66"/>
      <x:c r="BS17" s="66"/>
      <x:c r="BT17" s="66"/>
      <x:c r="BU17" s="66"/>
      <x:c r="BV17" s="70"/>
      <x:c r="BW17" s="70"/>
      <x:c r="BX17" s="66"/>
      <x:c r="BY17" s="66"/>
      <x:c r="BZ17" s="66"/>
      <x:c r="CA17" s="66"/>
      <x:c r="CB17" s="66"/>
      <x:c r="CC17" s="70"/>
      <x:c r="CD17" s="70"/>
      <x:c r="CE17" s="66"/>
      <x:c r="CF17" s="66"/>
      <x:c r="CG17" s="66"/>
      <x:c r="CH17" s="66"/>
      <x:c r="CI17" s="66"/>
      <x:c r="CJ17" s="70"/>
      <x:c r="CK17" s="70"/>
      <x:c r="CL17" s="66"/>
      <x:c r="CM17" s="66"/>
      <x:c r="CN17" s="66"/>
      <x:c r="CO17" s="66"/>
      <x:c r="CP17" s="66" t="str">
        <x:v>F</x:v>
      </x:c>
      <x:c r="CQ17" s="70"/>
      <x:c r="CR17" s="70"/>
      <x:c r="CS17" s="66" t="str">
        <x:v>F</x:v>
      </x:c>
      <x:c r="CT17" s="66"/>
      <x:c r="CU17" s="66"/>
      <x:c r="CV17" s="66"/>
      <x:c r="CW17" s="66"/>
      <x:c r="CX17" s="70"/>
      <x:c r="CY17" s="70"/>
      <x:c r="CZ17" s="66"/>
      <x:c r="DA17" s="66"/>
      <x:c r="DB17" s="66"/>
      <x:c r="DC17" s="66"/>
      <x:c r="DD17" s="66"/>
      <x:c r="DE17" s="70"/>
      <x:c r="DF17" s="70"/>
      <x:c r="DG17" s="66"/>
      <x:c r="DH17" s="66"/>
      <x:c r="DI17" s="66"/>
      <x:c r="DJ17" s="66"/>
      <x:c r="DK17" s="66"/>
      <x:c r="DL17" s="70"/>
      <x:c r="DM17" s="70"/>
      <x:c r="DN17" s="66"/>
      <x:c r="DO17" s="66"/>
      <x:c r="DP17" s="66"/>
      <x:c r="DQ17" s="66"/>
      <x:c r="DR17" s="66"/>
      <x:c r="DS17" s="70"/>
      <x:c r="DT17" s="70"/>
      <x:c r="DU17" s="66"/>
      <x:c r="DV17" s="66"/>
      <x:c r="DW17" s="66"/>
      <x:c r="DX17" s="66"/>
      <x:c r="DY17" s="66"/>
      <x:c r="DZ17" s="70" t="str">
        <x:v>F</x:v>
      </x:c>
      <x:c r="EA17" s="70"/>
      <x:c r="EB17" s="66"/>
      <x:c r="EC17" s="66"/>
      <x:c r="ED17" s="66"/>
      <x:c r="EE17" s="66" t="str">
        <x:v>F</x:v>
      </x:c>
      <x:c r="EF17" s="66"/>
      <x:c r="EG17" s="70"/>
      <x:c r="EH17" s="70"/>
      <x:c r="EI17" s="66"/>
      <x:c r="EJ17" s="66"/>
      <x:c r="EK17" s="66"/>
      <x:c r="EL17" s="66"/>
      <x:c r="EM17" s="66"/>
      <x:c r="EN17" s="70"/>
      <x:c r="EO17" s="70"/>
      <x:c r="EP17" s="66" t="str">
        <x:v>F</x:v>
      </x:c>
      <x:c r="EQ17" s="66"/>
      <x:c r="ER17" s="66"/>
      <x:c r="ES17" s="66"/>
      <x:c r="ET17" s="66"/>
      <x:c r="EU17" s="70"/>
      <x:c r="EV17" s="70"/>
      <x:c r="EW17" s="66"/>
      <x:c r="EX17" s="66"/>
      <x:c r="EY17" s="66"/>
      <x:c r="EZ17" s="66"/>
      <x:c r="FA17" s="66"/>
      <x:c r="FB17" s="70"/>
      <x:c r="FC17" s="70"/>
      <x:c r="FD17" s="66"/>
      <x:c r="FE17" s="66"/>
      <x:c r="FF17" s="66"/>
      <x:c r="FG17" s="66"/>
      <x:c r="FH17" s="66"/>
      <x:c r="FI17" s="70"/>
      <x:c r="FJ17" s="70"/>
      <x:c r="FK17" s="66"/>
      <x:c r="FL17" s="66"/>
      <x:c r="FM17" s="66"/>
      <x:c r="FN17" s="66"/>
      <x:c r="FO17" s="66"/>
      <x:c r="FP17" s="70"/>
      <x:c r="FQ17" s="70"/>
      <x:c r="FR17" s="66"/>
      <x:c r="FS17" s="66"/>
      <x:c r="FT17" s="66"/>
      <x:c r="FU17" s="66"/>
      <x:c r="FV17" s="66"/>
      <x:c r="FW17" s="70"/>
      <x:c r="FX17" s="70"/>
      <x:c r="FY17" s="66"/>
      <x:c r="FZ17" s="66"/>
      <x:c r="GA17" s="66"/>
      <x:c r="GB17" s="66"/>
      <x:c r="GC17" s="66"/>
      <x:c r="GD17" s="70"/>
      <x:c r="GE17" s="70"/>
      <x:c r="GF17" s="66"/>
      <x:c r="GG17" s="66"/>
      <x:c r="GH17" s="66"/>
      <x:c r="GI17" s="66"/>
      <x:c r="GJ17" s="66"/>
      <x:c r="GK17" s="70"/>
      <x:c r="GL17" s="70"/>
      <x:c r="GM17" s="66"/>
      <x:c r="GN17" s="66"/>
      <x:c r="GO17" s="66"/>
      <x:c r="GP17" s="66"/>
      <x:c r="GQ17" s="66"/>
      <x:c r="GR17" s="70"/>
      <x:c r="GS17" s="70"/>
      <x:c r="GT17" s="66"/>
      <x:c r="GU17" s="66"/>
      <x:c r="GV17" s="66"/>
      <x:c r="GW17" s="66"/>
      <x:c r="GX17" s="66"/>
      <x:c r="GY17" s="70"/>
      <x:c r="GZ17" s="70"/>
      <x:c r="HA17" s="66"/>
      <x:c r="HB17" s="66"/>
      <x:c r="HC17" s="66"/>
      <x:c r="HD17" s="66"/>
      <x:c r="HE17" s="66"/>
      <x:c r="HF17" s="70"/>
      <x:c r="HG17" s="70"/>
      <x:c r="HH17" s="66"/>
      <x:c r="HI17" s="66"/>
      <x:c r="HJ17" s="66"/>
      <x:c r="HK17" s="66"/>
      <x:c r="HL17" s="66"/>
      <x:c r="HM17" s="70"/>
      <x:c r="HN17" s="70"/>
      <x:c r="HO17" s="66"/>
      <x:c r="HP17" s="66"/>
      <x:c r="HQ17" s="66"/>
      <x:c r="HR17" s="66"/>
      <x:c r="HS17" s="66"/>
      <x:c r="HT17" s="70"/>
      <x:c r="HU17" s="70"/>
      <x:c r="HV17" s="66"/>
      <x:c r="HW17" s="66"/>
      <x:c r="HX17" s="66"/>
      <x:c r="HY17" s="66"/>
      <x:c r="HZ17" s="66"/>
      <x:c r="IA17" s="70"/>
      <x:c r="IB17" s="70"/>
      <x:c r="IC17" s="66"/>
      <x:c r="ID17" s="66"/>
      <x:c r="IE17" s="66"/>
      <x:c r="IF17" s="66"/>
      <x:c r="IG17" s="66"/>
      <x:c r="IH17" s="70"/>
      <x:c r="II17" s="70"/>
      <x:c r="IJ17" s="66"/>
      <x:c r="IK17" s="66"/>
      <x:c r="IL17" s="66"/>
      <x:c r="IM17" s="66"/>
      <x:c r="IN17" s="66"/>
      <x:c r="IO17" s="70"/>
      <x:c r="IP17" s="70"/>
      <x:c r="IQ17" s="66"/>
      <x:c r="IR17" s="66"/>
      <x:c r="IS17" s="66"/>
      <x:c r="IT17" s="66"/>
      <x:c r="IU17" s="66"/>
      <x:c r="IV17" s="70"/>
      <x:c r="IW17" s="70"/>
      <x:c r="IX17" s="66"/>
      <x:c r="IY17" s="66"/>
      <x:c r="IZ17" s="66"/>
      <x:c r="JA17" s="66"/>
      <x:c r="JB17" s="66"/>
      <x:c r="JC17" s="70"/>
      <x:c r="JD17" s="70"/>
      <x:c r="JE17" s="66"/>
      <x:c r="JF17" s="66"/>
      <x:c r="JG17" s="66"/>
      <x:c r="JH17" s="66"/>
      <x:c r="JI17" s="66"/>
      <x:c r="JJ17" s="70"/>
      <x:c r="JK17" s="70"/>
      <x:c r="JL17" s="66"/>
      <x:c r="JM17" s="66"/>
      <x:c r="JN17" s="66"/>
      <x:c r="JO17" s="66"/>
      <x:c r="JP17" s="66"/>
      <x:c r="JQ17" s="70"/>
      <x:c r="JR17" s="70"/>
      <x:c r="JS17" s="66"/>
      <x:c r="JT17" s="66"/>
      <x:c r="JU17" s="66"/>
      <x:c r="JV17" s="66"/>
      <x:c r="JW17" s="66"/>
      <x:c r="JX17" s="70"/>
      <x:c r="JY17" s="70" t="str">
        <x:v>F</x:v>
      </x:c>
      <x:c r="JZ17" s="66"/>
      <x:c r="KA17" s="66"/>
      <x:c r="KB17" s="66"/>
      <x:c r="KC17" s="66"/>
      <x:c r="KD17" s="66"/>
      <x:c r="KE17" s="70"/>
      <x:c r="KF17" s="70"/>
      <x:c r="KG17" s="66"/>
      <x:c r="KH17" s="66"/>
      <x:c r="KI17" s="66"/>
      <x:c r="KJ17" s="66"/>
      <x:c r="KK17" s="66"/>
      <x:c r="KL17" s="70"/>
      <x:c r="KM17" s="70"/>
      <x:c r="KN17" s="66"/>
      <x:c r="KO17" s="66"/>
      <x:c r="KP17" s="66"/>
      <x:c r="KQ17" s="66"/>
      <x:c r="KR17" s="66"/>
      <x:c r="KS17" s="70"/>
      <x:c r="KT17" s="70"/>
      <x:c r="KU17" s="66"/>
      <x:c r="KV17" s="66"/>
      <x:c r="KW17" s="66"/>
      <x:c r="KX17" s="66"/>
      <x:c r="KY17" s="66"/>
      <x:c r="KZ17" s="70"/>
      <x:c r="LA17" s="70"/>
      <x:c r="LB17" s="66"/>
      <x:c r="LC17" s="66"/>
      <x:c r="LD17" s="66"/>
      <x:c r="LE17" s="66"/>
      <x:c r="LF17" s="66"/>
      <x:c r="LG17" s="70"/>
      <x:c r="LH17" s="70"/>
      <x:c r="LI17" s="66"/>
      <x:c r="LJ17" s="66"/>
      <x:c r="LK17" s="66"/>
      <x:c r="LL17" s="66"/>
      <x:c r="LM17" s="66"/>
      <x:c r="LN17" s="70"/>
      <x:c r="LO17" s="70"/>
      <x:c r="LP17" s="66"/>
      <x:c r="LQ17" s="66"/>
      <x:c r="LR17" s="66"/>
      <x:c r="LS17" s="66"/>
      <x:c r="LT17" s="66"/>
      <x:c r="LU17" s="70"/>
      <x:c r="LV17" s="70"/>
      <x:c r="LW17" s="66"/>
      <x:c r="LX17" s="66"/>
      <x:c r="LY17" s="66"/>
      <x:c r="LZ17" s="66"/>
      <x:c r="MA17" s="66"/>
      <x:c r="MB17" s="70"/>
      <x:c r="MC17" s="70"/>
      <x:c r="MD17" s="66"/>
      <x:c r="ME17" s="66"/>
      <x:c r="MF17" s="66"/>
      <x:c r="MG17" s="66"/>
      <x:c r="MH17" s="66"/>
      <x:c r="MI17" s="70"/>
      <x:c r="MJ17" s="70"/>
      <x:c r="MK17" s="66"/>
      <x:c r="ML17" s="66"/>
      <x:c r="MM17" s="66"/>
      <x:c r="MN17" s="66"/>
      <x:c r="MO17" s="66"/>
      <x:c r="MP17" s="70"/>
      <x:c r="MQ17" s="70"/>
      <x:c r="MR17" s="66"/>
      <x:c r="MS17" s="66"/>
      <x:c r="MT17" s="66"/>
      <x:c r="MU17" s="66"/>
      <x:c r="MV17" s="66"/>
      <x:c r="MW17" s="70"/>
      <x:c r="MX17" s="70"/>
      <x:c r="MY17" s="66"/>
      <x:c r="MZ17" s="66"/>
      <x:c r="NA17" s="66"/>
      <x:c r="NB17" s="66"/>
      <x:c r="NC17" s="66"/>
      <x:c r="ND17" s="70" t="str">
        <x:v>F</x:v>
      </x:c>
      <x:c r="NE17" s="70" t="str">
        <x:v>F</x:v>
      </x:c>
      <x:c r="NF17" s="66"/>
      <x:c r="NG17" s="66"/>
      <x:c r="NH17" s="66"/>
      <x:c r="NI17" s="66"/>
      <x:c r="NJ17" s="66"/>
    </x:row>
    <x:row r="18" ht="21" customHeight="1">
      <x:c r="A18" s="14" t="str">
        <x:f>IF('Mitarbeitende'!A9="","",'Mitarbeitende'!A9)</x:f>
      </x:c>
      <x:c r="B18" s="14" t="str">
        <x:f>IF('Mitarbeitende'!B9="","",'Mitarbeitende'!B9)</x:f>
      </x:c>
      <x:c r="C18" s="61" t="n">
        <x:f>'Mitarbeitende'!C9</x:f>
        <x:v>0</x:v>
      </x:c>
      <x:c r="D18" s="61" t="n">
        <x:f>'Mitarbeitende'!D9</x:f>
        <x:v>0</x:v>
      </x:c>
      <x:c r="E18" s="61" t="n">
        <x:f>C18+D18</x:f>
        <x:v>0</x:v>
      </x:c>
      <x:c r="F18" s="61" t="n">
        <x:f>COUNTIF(J18:NJ18,"U")</x:f>
        <x:v>0</x:v>
      </x:c>
      <x:c r="G18" s="61" t="n">
        <x:f>COUNTIF(J18:NJ18,"K")</x:f>
        <x:v>0</x:v>
      </x:c>
      <x:c r="H18" s="61" t="n">
        <x:f>MAX(0,E18-F18)</x:f>
        <x:v>0</x:v>
      </x:c>
      <x:c r="J18" s="66" t="str">
        <x:v>F</x:v>
      </x:c>
      <x:c r="K18" s="70"/>
      <x:c r="L18" s="70"/>
      <x:c r="M18" s="66"/>
      <x:c r="N18" s="66"/>
      <x:c r="O18" s="66"/>
      <x:c r="P18" s="66"/>
      <x:c r="Q18" s="66"/>
      <x:c r="R18" s="70"/>
      <x:c r="S18" s="70"/>
      <x:c r="T18" s="66"/>
      <x:c r="U18" s="66"/>
      <x:c r="V18" s="66"/>
      <x:c r="W18" s="66"/>
      <x:c r="X18" s="66"/>
      <x:c r="Y18" s="70"/>
      <x:c r="Z18" s="70"/>
      <x:c r="AA18" s="66"/>
      <x:c r="AB18" s="66"/>
      <x:c r="AC18" s="66"/>
      <x:c r="AD18" s="66"/>
      <x:c r="AE18" s="66"/>
      <x:c r="AF18" s="70"/>
      <x:c r="AG18" s="70"/>
      <x:c r="AH18" s="66"/>
      <x:c r="AI18" s="66"/>
      <x:c r="AJ18" s="66"/>
      <x:c r="AK18" s="66"/>
      <x:c r="AL18" s="66"/>
      <x:c r="AM18" s="70"/>
      <x:c r="AN18" s="70"/>
      <x:c r="AO18" s="66"/>
      <x:c r="AP18" s="66"/>
      <x:c r="AQ18" s="66"/>
      <x:c r="AR18" s="66"/>
      <x:c r="AS18" s="66"/>
      <x:c r="AT18" s="70"/>
      <x:c r="AU18" s="70"/>
      <x:c r="AV18" s="66"/>
      <x:c r="AW18" s="66"/>
      <x:c r="AX18" s="66"/>
      <x:c r="AY18" s="66"/>
      <x:c r="AZ18" s="66"/>
      <x:c r="BA18" s="70"/>
      <x:c r="BB18" s="70"/>
      <x:c r="BC18" s="66"/>
      <x:c r="BD18" s="66"/>
      <x:c r="BE18" s="66"/>
      <x:c r="BF18" s="66"/>
      <x:c r="BG18" s="66"/>
      <x:c r="BH18" s="70"/>
      <x:c r="BI18" s="70"/>
      <x:c r="BJ18" s="66"/>
      <x:c r="BK18" s="66"/>
      <x:c r="BL18" s="66"/>
      <x:c r="BM18" s="66"/>
      <x:c r="BN18" s="66"/>
      <x:c r="BO18" s="70"/>
      <x:c r="BP18" s="70"/>
      <x:c r="BQ18" s="66"/>
      <x:c r="BR18" s="66"/>
      <x:c r="BS18" s="66"/>
      <x:c r="BT18" s="66"/>
      <x:c r="BU18" s="66"/>
      <x:c r="BV18" s="70"/>
      <x:c r="BW18" s="70"/>
      <x:c r="BX18" s="66"/>
      <x:c r="BY18" s="66"/>
      <x:c r="BZ18" s="66"/>
      <x:c r="CA18" s="66"/>
      <x:c r="CB18" s="66"/>
      <x:c r="CC18" s="70"/>
      <x:c r="CD18" s="70"/>
      <x:c r="CE18" s="66"/>
      <x:c r="CF18" s="66"/>
      <x:c r="CG18" s="66"/>
      <x:c r="CH18" s="66"/>
      <x:c r="CI18" s="66"/>
      <x:c r="CJ18" s="70"/>
      <x:c r="CK18" s="70"/>
      <x:c r="CL18" s="66"/>
      <x:c r="CM18" s="66"/>
      <x:c r="CN18" s="66"/>
      <x:c r="CO18" s="66"/>
      <x:c r="CP18" s="66" t="str">
        <x:v>F</x:v>
      </x:c>
      <x:c r="CQ18" s="70"/>
      <x:c r="CR18" s="70"/>
      <x:c r="CS18" s="66" t="str">
        <x:v>F</x:v>
      </x:c>
      <x:c r="CT18" s="66"/>
      <x:c r="CU18" s="66"/>
      <x:c r="CV18" s="66"/>
      <x:c r="CW18" s="66"/>
      <x:c r="CX18" s="70"/>
      <x:c r="CY18" s="70"/>
      <x:c r="CZ18" s="66"/>
      <x:c r="DA18" s="66"/>
      <x:c r="DB18" s="66"/>
      <x:c r="DC18" s="66"/>
      <x:c r="DD18" s="66"/>
      <x:c r="DE18" s="70"/>
      <x:c r="DF18" s="70"/>
      <x:c r="DG18" s="66"/>
      <x:c r="DH18" s="66"/>
      <x:c r="DI18" s="66"/>
      <x:c r="DJ18" s="66"/>
      <x:c r="DK18" s="66"/>
      <x:c r="DL18" s="70"/>
      <x:c r="DM18" s="70"/>
      <x:c r="DN18" s="66"/>
      <x:c r="DO18" s="66"/>
      <x:c r="DP18" s="66"/>
      <x:c r="DQ18" s="66"/>
      <x:c r="DR18" s="66"/>
      <x:c r="DS18" s="70"/>
      <x:c r="DT18" s="70"/>
      <x:c r="DU18" s="66"/>
      <x:c r="DV18" s="66"/>
      <x:c r="DW18" s="66"/>
      <x:c r="DX18" s="66"/>
      <x:c r="DY18" s="66"/>
      <x:c r="DZ18" s="70" t="str">
        <x:v>F</x:v>
      </x:c>
      <x:c r="EA18" s="70"/>
      <x:c r="EB18" s="66"/>
      <x:c r="EC18" s="66"/>
      <x:c r="ED18" s="66"/>
      <x:c r="EE18" s="66" t="str">
        <x:v>F</x:v>
      </x:c>
      <x:c r="EF18" s="66"/>
      <x:c r="EG18" s="70"/>
      <x:c r="EH18" s="70"/>
      <x:c r="EI18" s="66"/>
      <x:c r="EJ18" s="66"/>
      <x:c r="EK18" s="66"/>
      <x:c r="EL18" s="66"/>
      <x:c r="EM18" s="66"/>
      <x:c r="EN18" s="70"/>
      <x:c r="EO18" s="70"/>
      <x:c r="EP18" s="66" t="str">
        <x:v>F</x:v>
      </x:c>
      <x:c r="EQ18" s="66"/>
      <x:c r="ER18" s="66"/>
      <x:c r="ES18" s="66"/>
      <x:c r="ET18" s="66"/>
      <x:c r="EU18" s="70"/>
      <x:c r="EV18" s="70"/>
      <x:c r="EW18" s="66"/>
      <x:c r="EX18" s="66"/>
      <x:c r="EY18" s="66"/>
      <x:c r="EZ18" s="66"/>
      <x:c r="FA18" s="66"/>
      <x:c r="FB18" s="70"/>
      <x:c r="FC18" s="70"/>
      <x:c r="FD18" s="66"/>
      <x:c r="FE18" s="66"/>
      <x:c r="FF18" s="66"/>
      <x:c r="FG18" s="66"/>
      <x:c r="FH18" s="66"/>
      <x:c r="FI18" s="70"/>
      <x:c r="FJ18" s="70"/>
      <x:c r="FK18" s="66"/>
      <x:c r="FL18" s="66"/>
      <x:c r="FM18" s="66"/>
      <x:c r="FN18" s="66"/>
      <x:c r="FO18" s="66"/>
      <x:c r="FP18" s="70"/>
      <x:c r="FQ18" s="70"/>
      <x:c r="FR18" s="66"/>
      <x:c r="FS18" s="66"/>
      <x:c r="FT18" s="66"/>
      <x:c r="FU18" s="66"/>
      <x:c r="FV18" s="66"/>
      <x:c r="FW18" s="70"/>
      <x:c r="FX18" s="70"/>
      <x:c r="FY18" s="66"/>
      <x:c r="FZ18" s="66"/>
      <x:c r="GA18" s="66"/>
      <x:c r="GB18" s="66"/>
      <x:c r="GC18" s="66"/>
      <x:c r="GD18" s="70"/>
      <x:c r="GE18" s="70"/>
      <x:c r="GF18" s="66"/>
      <x:c r="GG18" s="66"/>
      <x:c r="GH18" s="66"/>
      <x:c r="GI18" s="66"/>
      <x:c r="GJ18" s="66"/>
      <x:c r="GK18" s="70"/>
      <x:c r="GL18" s="70"/>
      <x:c r="GM18" s="66"/>
      <x:c r="GN18" s="66"/>
      <x:c r="GO18" s="66"/>
      <x:c r="GP18" s="66"/>
      <x:c r="GQ18" s="66"/>
      <x:c r="GR18" s="70"/>
      <x:c r="GS18" s="70"/>
      <x:c r="GT18" s="66"/>
      <x:c r="GU18" s="66"/>
      <x:c r="GV18" s="66"/>
      <x:c r="GW18" s="66"/>
      <x:c r="GX18" s="66"/>
      <x:c r="GY18" s="70"/>
      <x:c r="GZ18" s="70"/>
      <x:c r="HA18" s="66"/>
      <x:c r="HB18" s="66"/>
      <x:c r="HC18" s="66"/>
      <x:c r="HD18" s="66"/>
      <x:c r="HE18" s="66"/>
      <x:c r="HF18" s="70"/>
      <x:c r="HG18" s="70"/>
      <x:c r="HH18" s="66"/>
      <x:c r="HI18" s="66"/>
      <x:c r="HJ18" s="66"/>
      <x:c r="HK18" s="66"/>
      <x:c r="HL18" s="66"/>
      <x:c r="HM18" s="70"/>
      <x:c r="HN18" s="70"/>
      <x:c r="HO18" s="66"/>
      <x:c r="HP18" s="66"/>
      <x:c r="HQ18" s="66"/>
      <x:c r="HR18" s="66"/>
      <x:c r="HS18" s="66"/>
      <x:c r="HT18" s="70"/>
      <x:c r="HU18" s="70"/>
      <x:c r="HV18" s="66"/>
      <x:c r="HW18" s="66"/>
      <x:c r="HX18" s="66"/>
      <x:c r="HY18" s="66"/>
      <x:c r="HZ18" s="66"/>
      <x:c r="IA18" s="70"/>
      <x:c r="IB18" s="70"/>
      <x:c r="IC18" s="66"/>
      <x:c r="ID18" s="66"/>
      <x:c r="IE18" s="66"/>
      <x:c r="IF18" s="66"/>
      <x:c r="IG18" s="66"/>
      <x:c r="IH18" s="70"/>
      <x:c r="II18" s="70"/>
      <x:c r="IJ18" s="66"/>
      <x:c r="IK18" s="66"/>
      <x:c r="IL18" s="66"/>
      <x:c r="IM18" s="66"/>
      <x:c r="IN18" s="66"/>
      <x:c r="IO18" s="70"/>
      <x:c r="IP18" s="70"/>
      <x:c r="IQ18" s="66"/>
      <x:c r="IR18" s="66"/>
      <x:c r="IS18" s="66"/>
      <x:c r="IT18" s="66"/>
      <x:c r="IU18" s="66"/>
      <x:c r="IV18" s="70"/>
      <x:c r="IW18" s="70"/>
      <x:c r="IX18" s="66"/>
      <x:c r="IY18" s="66"/>
      <x:c r="IZ18" s="66"/>
      <x:c r="JA18" s="66"/>
      <x:c r="JB18" s="66"/>
      <x:c r="JC18" s="70"/>
      <x:c r="JD18" s="70"/>
      <x:c r="JE18" s="66"/>
      <x:c r="JF18" s="66"/>
      <x:c r="JG18" s="66"/>
      <x:c r="JH18" s="66"/>
      <x:c r="JI18" s="66"/>
      <x:c r="JJ18" s="70"/>
      <x:c r="JK18" s="70"/>
      <x:c r="JL18" s="66"/>
      <x:c r="JM18" s="66"/>
      <x:c r="JN18" s="66"/>
      <x:c r="JO18" s="66"/>
      <x:c r="JP18" s="66"/>
      <x:c r="JQ18" s="70"/>
      <x:c r="JR18" s="70"/>
      <x:c r="JS18" s="66"/>
      <x:c r="JT18" s="66"/>
      <x:c r="JU18" s="66"/>
      <x:c r="JV18" s="66"/>
      <x:c r="JW18" s="66"/>
      <x:c r="JX18" s="70"/>
      <x:c r="JY18" s="70" t="str">
        <x:v>F</x:v>
      </x:c>
      <x:c r="JZ18" s="66"/>
      <x:c r="KA18" s="66"/>
      <x:c r="KB18" s="66"/>
      <x:c r="KC18" s="66"/>
      <x:c r="KD18" s="66"/>
      <x:c r="KE18" s="70"/>
      <x:c r="KF18" s="70"/>
      <x:c r="KG18" s="66"/>
      <x:c r="KH18" s="66"/>
      <x:c r="KI18" s="66"/>
      <x:c r="KJ18" s="66"/>
      <x:c r="KK18" s="66"/>
      <x:c r="KL18" s="70"/>
      <x:c r="KM18" s="70"/>
      <x:c r="KN18" s="66"/>
      <x:c r="KO18" s="66"/>
      <x:c r="KP18" s="66"/>
      <x:c r="KQ18" s="66"/>
      <x:c r="KR18" s="66"/>
      <x:c r="KS18" s="70"/>
      <x:c r="KT18" s="70"/>
      <x:c r="KU18" s="66"/>
      <x:c r="KV18" s="66"/>
      <x:c r="KW18" s="66"/>
      <x:c r="KX18" s="66"/>
      <x:c r="KY18" s="66"/>
      <x:c r="KZ18" s="70"/>
      <x:c r="LA18" s="70"/>
      <x:c r="LB18" s="66"/>
      <x:c r="LC18" s="66"/>
      <x:c r="LD18" s="66"/>
      <x:c r="LE18" s="66"/>
      <x:c r="LF18" s="66"/>
      <x:c r="LG18" s="70"/>
      <x:c r="LH18" s="70"/>
      <x:c r="LI18" s="66"/>
      <x:c r="LJ18" s="66"/>
      <x:c r="LK18" s="66"/>
      <x:c r="LL18" s="66"/>
      <x:c r="LM18" s="66"/>
      <x:c r="LN18" s="70"/>
      <x:c r="LO18" s="70"/>
      <x:c r="LP18" s="66"/>
      <x:c r="LQ18" s="66"/>
      <x:c r="LR18" s="66"/>
      <x:c r="LS18" s="66"/>
      <x:c r="LT18" s="66"/>
      <x:c r="LU18" s="70"/>
      <x:c r="LV18" s="70"/>
      <x:c r="LW18" s="66"/>
      <x:c r="LX18" s="66"/>
      <x:c r="LY18" s="66"/>
      <x:c r="LZ18" s="66"/>
      <x:c r="MA18" s="66"/>
      <x:c r="MB18" s="70"/>
      <x:c r="MC18" s="70"/>
      <x:c r="MD18" s="66"/>
      <x:c r="ME18" s="66"/>
      <x:c r="MF18" s="66"/>
      <x:c r="MG18" s="66"/>
      <x:c r="MH18" s="66"/>
      <x:c r="MI18" s="70"/>
      <x:c r="MJ18" s="70"/>
      <x:c r="MK18" s="66"/>
      <x:c r="ML18" s="66"/>
      <x:c r="MM18" s="66"/>
      <x:c r="MN18" s="66"/>
      <x:c r="MO18" s="66"/>
      <x:c r="MP18" s="70"/>
      <x:c r="MQ18" s="70"/>
      <x:c r="MR18" s="66"/>
      <x:c r="MS18" s="66"/>
      <x:c r="MT18" s="66"/>
      <x:c r="MU18" s="66"/>
      <x:c r="MV18" s="66"/>
      <x:c r="MW18" s="70"/>
      <x:c r="MX18" s="70"/>
      <x:c r="MY18" s="66"/>
      <x:c r="MZ18" s="66"/>
      <x:c r="NA18" s="66"/>
      <x:c r="NB18" s="66"/>
      <x:c r="NC18" s="66"/>
      <x:c r="ND18" s="70" t="str">
        <x:v>F</x:v>
      </x:c>
      <x:c r="NE18" s="70" t="str">
        <x:v>F</x:v>
      </x:c>
      <x:c r="NF18" s="66"/>
      <x:c r="NG18" s="66"/>
      <x:c r="NH18" s="66"/>
      <x:c r="NI18" s="66"/>
      <x:c r="NJ18" s="66"/>
    </x:row>
    <x:row r="19" ht="21" customHeight="1">
      <x:c r="A19" s="14" t="str">
        <x:f>IF('Mitarbeitende'!A10="","",'Mitarbeitende'!A10)</x:f>
      </x:c>
      <x:c r="B19" s="14" t="str">
        <x:f>IF('Mitarbeitende'!B10="","",'Mitarbeitende'!B10)</x:f>
      </x:c>
      <x:c r="C19" s="61" t="n">
        <x:f>'Mitarbeitende'!C10</x:f>
        <x:v>0</x:v>
      </x:c>
      <x:c r="D19" s="61" t="n">
        <x:f>'Mitarbeitende'!D10</x:f>
        <x:v>0</x:v>
      </x:c>
      <x:c r="E19" s="61" t="n">
        <x:f>C19+D19</x:f>
        <x:v>0</x:v>
      </x:c>
      <x:c r="F19" s="61" t="n">
        <x:f>COUNTIF(J19:NJ19,"U")</x:f>
        <x:v>0</x:v>
      </x:c>
      <x:c r="G19" s="61" t="n">
        <x:f>COUNTIF(J19:NJ19,"K")</x:f>
        <x:v>0</x:v>
      </x:c>
      <x:c r="H19" s="61" t="n">
        <x:f>MAX(0,E19-F19)</x:f>
        <x:v>0</x:v>
      </x:c>
      <x:c r="J19" s="66" t="str">
        <x:v>F</x:v>
      </x:c>
      <x:c r="K19" s="70"/>
      <x:c r="L19" s="70"/>
      <x:c r="M19" s="66"/>
      <x:c r="N19" s="66"/>
      <x:c r="O19" s="66"/>
      <x:c r="P19" s="66"/>
      <x:c r="Q19" s="66"/>
      <x:c r="R19" s="70"/>
      <x:c r="S19" s="70"/>
      <x:c r="T19" s="66"/>
      <x:c r="U19" s="66"/>
      <x:c r="V19" s="66"/>
      <x:c r="W19" s="66"/>
      <x:c r="X19" s="66"/>
      <x:c r="Y19" s="70"/>
      <x:c r="Z19" s="70"/>
      <x:c r="AA19" s="66"/>
      <x:c r="AB19" s="66"/>
      <x:c r="AC19" s="66"/>
      <x:c r="AD19" s="66"/>
      <x:c r="AE19" s="66"/>
      <x:c r="AF19" s="70"/>
      <x:c r="AG19" s="70"/>
      <x:c r="AH19" s="66"/>
      <x:c r="AI19" s="66"/>
      <x:c r="AJ19" s="66"/>
      <x:c r="AK19" s="66"/>
      <x:c r="AL19" s="66"/>
      <x:c r="AM19" s="70"/>
      <x:c r="AN19" s="70"/>
      <x:c r="AO19" s="66"/>
      <x:c r="AP19" s="66"/>
      <x:c r="AQ19" s="66"/>
      <x:c r="AR19" s="66"/>
      <x:c r="AS19" s="66"/>
      <x:c r="AT19" s="70"/>
      <x:c r="AU19" s="70"/>
      <x:c r="AV19" s="66"/>
      <x:c r="AW19" s="66"/>
      <x:c r="AX19" s="66"/>
      <x:c r="AY19" s="66"/>
      <x:c r="AZ19" s="66"/>
      <x:c r="BA19" s="70"/>
      <x:c r="BB19" s="70"/>
      <x:c r="BC19" s="66"/>
      <x:c r="BD19" s="66"/>
      <x:c r="BE19" s="66"/>
      <x:c r="BF19" s="66"/>
      <x:c r="BG19" s="66"/>
      <x:c r="BH19" s="70"/>
      <x:c r="BI19" s="70"/>
      <x:c r="BJ19" s="66"/>
      <x:c r="BK19" s="66"/>
      <x:c r="BL19" s="66"/>
      <x:c r="BM19" s="66"/>
      <x:c r="BN19" s="66"/>
      <x:c r="BO19" s="70"/>
      <x:c r="BP19" s="70"/>
      <x:c r="BQ19" s="66"/>
      <x:c r="BR19" s="66"/>
      <x:c r="BS19" s="66"/>
      <x:c r="BT19" s="66"/>
      <x:c r="BU19" s="66"/>
      <x:c r="BV19" s="70"/>
      <x:c r="BW19" s="70"/>
      <x:c r="BX19" s="66"/>
      <x:c r="BY19" s="66"/>
      <x:c r="BZ19" s="66"/>
      <x:c r="CA19" s="66"/>
      <x:c r="CB19" s="66"/>
      <x:c r="CC19" s="70"/>
      <x:c r="CD19" s="70"/>
      <x:c r="CE19" s="66"/>
      <x:c r="CF19" s="66"/>
      <x:c r="CG19" s="66"/>
      <x:c r="CH19" s="66"/>
      <x:c r="CI19" s="66"/>
      <x:c r="CJ19" s="70"/>
      <x:c r="CK19" s="70"/>
      <x:c r="CL19" s="66"/>
      <x:c r="CM19" s="66"/>
      <x:c r="CN19" s="66"/>
      <x:c r="CO19" s="66"/>
      <x:c r="CP19" s="66" t="str">
        <x:v>F</x:v>
      </x:c>
      <x:c r="CQ19" s="70"/>
      <x:c r="CR19" s="70"/>
      <x:c r="CS19" s="66" t="str">
        <x:v>F</x:v>
      </x:c>
      <x:c r="CT19" s="66"/>
      <x:c r="CU19" s="66"/>
      <x:c r="CV19" s="66"/>
      <x:c r="CW19" s="66"/>
      <x:c r="CX19" s="70"/>
      <x:c r="CY19" s="70"/>
      <x:c r="CZ19" s="66"/>
      <x:c r="DA19" s="66"/>
      <x:c r="DB19" s="66"/>
      <x:c r="DC19" s="66"/>
      <x:c r="DD19" s="66"/>
      <x:c r="DE19" s="70"/>
      <x:c r="DF19" s="70"/>
      <x:c r="DG19" s="66"/>
      <x:c r="DH19" s="66"/>
      <x:c r="DI19" s="66"/>
      <x:c r="DJ19" s="66"/>
      <x:c r="DK19" s="66"/>
      <x:c r="DL19" s="70"/>
      <x:c r="DM19" s="70"/>
      <x:c r="DN19" s="66"/>
      <x:c r="DO19" s="66"/>
      <x:c r="DP19" s="66"/>
      <x:c r="DQ19" s="66"/>
      <x:c r="DR19" s="66"/>
      <x:c r="DS19" s="70"/>
      <x:c r="DT19" s="70"/>
      <x:c r="DU19" s="66"/>
      <x:c r="DV19" s="66"/>
      <x:c r="DW19" s="66"/>
      <x:c r="DX19" s="66"/>
      <x:c r="DY19" s="66"/>
      <x:c r="DZ19" s="70" t="str">
        <x:v>F</x:v>
      </x:c>
      <x:c r="EA19" s="70"/>
      <x:c r="EB19" s="66"/>
      <x:c r="EC19" s="66"/>
      <x:c r="ED19" s="66"/>
      <x:c r="EE19" s="66" t="str">
        <x:v>F</x:v>
      </x:c>
      <x:c r="EF19" s="66"/>
      <x:c r="EG19" s="70"/>
      <x:c r="EH19" s="70"/>
      <x:c r="EI19" s="66"/>
      <x:c r="EJ19" s="66"/>
      <x:c r="EK19" s="66"/>
      <x:c r="EL19" s="66"/>
      <x:c r="EM19" s="66"/>
      <x:c r="EN19" s="70"/>
      <x:c r="EO19" s="70"/>
      <x:c r="EP19" s="66" t="str">
        <x:v>F</x:v>
      </x:c>
      <x:c r="EQ19" s="66"/>
      <x:c r="ER19" s="66"/>
      <x:c r="ES19" s="66"/>
      <x:c r="ET19" s="66"/>
      <x:c r="EU19" s="70"/>
      <x:c r="EV19" s="70"/>
      <x:c r="EW19" s="66"/>
      <x:c r="EX19" s="66"/>
      <x:c r="EY19" s="66"/>
      <x:c r="EZ19" s="66"/>
      <x:c r="FA19" s="66"/>
      <x:c r="FB19" s="70"/>
      <x:c r="FC19" s="70"/>
      <x:c r="FD19" s="66"/>
      <x:c r="FE19" s="66"/>
      <x:c r="FF19" s="66"/>
      <x:c r="FG19" s="66"/>
      <x:c r="FH19" s="66"/>
      <x:c r="FI19" s="70"/>
      <x:c r="FJ19" s="70"/>
      <x:c r="FK19" s="66"/>
      <x:c r="FL19" s="66"/>
      <x:c r="FM19" s="66"/>
      <x:c r="FN19" s="66"/>
      <x:c r="FO19" s="66"/>
      <x:c r="FP19" s="70"/>
      <x:c r="FQ19" s="70"/>
      <x:c r="FR19" s="66"/>
      <x:c r="FS19" s="66"/>
      <x:c r="FT19" s="66"/>
      <x:c r="FU19" s="66"/>
      <x:c r="FV19" s="66"/>
      <x:c r="FW19" s="70"/>
      <x:c r="FX19" s="70"/>
      <x:c r="FY19" s="66"/>
      <x:c r="FZ19" s="66"/>
      <x:c r="GA19" s="66"/>
      <x:c r="GB19" s="66"/>
      <x:c r="GC19" s="66"/>
      <x:c r="GD19" s="70"/>
      <x:c r="GE19" s="70"/>
      <x:c r="GF19" s="66"/>
      <x:c r="GG19" s="66"/>
      <x:c r="GH19" s="66"/>
      <x:c r="GI19" s="66"/>
      <x:c r="GJ19" s="66"/>
      <x:c r="GK19" s="70"/>
      <x:c r="GL19" s="70"/>
      <x:c r="GM19" s="66"/>
      <x:c r="GN19" s="66"/>
      <x:c r="GO19" s="66"/>
      <x:c r="GP19" s="66"/>
      <x:c r="GQ19" s="66"/>
      <x:c r="GR19" s="70"/>
      <x:c r="GS19" s="70"/>
      <x:c r="GT19" s="66"/>
      <x:c r="GU19" s="66"/>
      <x:c r="GV19" s="66"/>
      <x:c r="GW19" s="66"/>
      <x:c r="GX19" s="66"/>
      <x:c r="GY19" s="70"/>
      <x:c r="GZ19" s="70"/>
      <x:c r="HA19" s="66"/>
      <x:c r="HB19" s="66"/>
      <x:c r="HC19" s="66"/>
      <x:c r="HD19" s="66"/>
      <x:c r="HE19" s="66"/>
      <x:c r="HF19" s="70"/>
      <x:c r="HG19" s="70"/>
      <x:c r="HH19" s="66"/>
      <x:c r="HI19" s="66"/>
      <x:c r="HJ19" s="66"/>
      <x:c r="HK19" s="66"/>
      <x:c r="HL19" s="66"/>
      <x:c r="HM19" s="70"/>
      <x:c r="HN19" s="70"/>
      <x:c r="HO19" s="66"/>
      <x:c r="HP19" s="66"/>
      <x:c r="HQ19" s="66"/>
      <x:c r="HR19" s="66"/>
      <x:c r="HS19" s="66"/>
      <x:c r="HT19" s="70"/>
      <x:c r="HU19" s="70"/>
      <x:c r="HV19" s="66"/>
      <x:c r="HW19" s="66"/>
      <x:c r="HX19" s="66"/>
      <x:c r="HY19" s="66"/>
      <x:c r="HZ19" s="66"/>
      <x:c r="IA19" s="70"/>
      <x:c r="IB19" s="70"/>
      <x:c r="IC19" s="66"/>
      <x:c r="ID19" s="66"/>
      <x:c r="IE19" s="66"/>
      <x:c r="IF19" s="66"/>
      <x:c r="IG19" s="66"/>
      <x:c r="IH19" s="70"/>
      <x:c r="II19" s="70"/>
      <x:c r="IJ19" s="66"/>
      <x:c r="IK19" s="66"/>
      <x:c r="IL19" s="66"/>
      <x:c r="IM19" s="66"/>
      <x:c r="IN19" s="66"/>
      <x:c r="IO19" s="70"/>
      <x:c r="IP19" s="70"/>
      <x:c r="IQ19" s="66"/>
      <x:c r="IR19" s="66"/>
      <x:c r="IS19" s="66"/>
      <x:c r="IT19" s="66"/>
      <x:c r="IU19" s="66"/>
      <x:c r="IV19" s="70"/>
      <x:c r="IW19" s="70"/>
      <x:c r="IX19" s="66"/>
      <x:c r="IY19" s="66"/>
      <x:c r="IZ19" s="66"/>
      <x:c r="JA19" s="66"/>
      <x:c r="JB19" s="66"/>
      <x:c r="JC19" s="70"/>
      <x:c r="JD19" s="70"/>
      <x:c r="JE19" s="66"/>
      <x:c r="JF19" s="66"/>
      <x:c r="JG19" s="66"/>
      <x:c r="JH19" s="66"/>
      <x:c r="JI19" s="66"/>
      <x:c r="JJ19" s="70"/>
      <x:c r="JK19" s="70"/>
      <x:c r="JL19" s="66"/>
      <x:c r="JM19" s="66"/>
      <x:c r="JN19" s="66"/>
      <x:c r="JO19" s="66"/>
      <x:c r="JP19" s="66"/>
      <x:c r="JQ19" s="70"/>
      <x:c r="JR19" s="70"/>
      <x:c r="JS19" s="66"/>
      <x:c r="JT19" s="66"/>
      <x:c r="JU19" s="66"/>
      <x:c r="JV19" s="66"/>
      <x:c r="JW19" s="66"/>
      <x:c r="JX19" s="70"/>
      <x:c r="JY19" s="70" t="str">
        <x:v>F</x:v>
      </x:c>
      <x:c r="JZ19" s="66"/>
      <x:c r="KA19" s="66"/>
      <x:c r="KB19" s="66"/>
      <x:c r="KC19" s="66"/>
      <x:c r="KD19" s="66"/>
      <x:c r="KE19" s="70"/>
      <x:c r="KF19" s="70"/>
      <x:c r="KG19" s="66"/>
      <x:c r="KH19" s="66"/>
      <x:c r="KI19" s="66"/>
      <x:c r="KJ19" s="66"/>
      <x:c r="KK19" s="66"/>
      <x:c r="KL19" s="70"/>
      <x:c r="KM19" s="70"/>
      <x:c r="KN19" s="66"/>
      <x:c r="KO19" s="66"/>
      <x:c r="KP19" s="66"/>
      <x:c r="KQ19" s="66"/>
      <x:c r="KR19" s="66"/>
      <x:c r="KS19" s="70"/>
      <x:c r="KT19" s="70"/>
      <x:c r="KU19" s="66"/>
      <x:c r="KV19" s="66"/>
      <x:c r="KW19" s="66"/>
      <x:c r="KX19" s="66"/>
      <x:c r="KY19" s="66"/>
      <x:c r="KZ19" s="70"/>
      <x:c r="LA19" s="70"/>
      <x:c r="LB19" s="66"/>
      <x:c r="LC19" s="66"/>
      <x:c r="LD19" s="66"/>
      <x:c r="LE19" s="66"/>
      <x:c r="LF19" s="66"/>
      <x:c r="LG19" s="70"/>
      <x:c r="LH19" s="70"/>
      <x:c r="LI19" s="66"/>
      <x:c r="LJ19" s="66"/>
      <x:c r="LK19" s="66"/>
      <x:c r="LL19" s="66"/>
      <x:c r="LM19" s="66"/>
      <x:c r="LN19" s="70"/>
      <x:c r="LO19" s="70"/>
      <x:c r="LP19" s="66"/>
      <x:c r="LQ19" s="66"/>
      <x:c r="LR19" s="66"/>
      <x:c r="LS19" s="66"/>
      <x:c r="LT19" s="66"/>
      <x:c r="LU19" s="70"/>
      <x:c r="LV19" s="70"/>
      <x:c r="LW19" s="66"/>
      <x:c r="LX19" s="66"/>
      <x:c r="LY19" s="66"/>
      <x:c r="LZ19" s="66"/>
      <x:c r="MA19" s="66"/>
      <x:c r="MB19" s="70"/>
      <x:c r="MC19" s="70"/>
      <x:c r="MD19" s="66"/>
      <x:c r="ME19" s="66"/>
      <x:c r="MF19" s="66"/>
      <x:c r="MG19" s="66"/>
      <x:c r="MH19" s="66"/>
      <x:c r="MI19" s="70"/>
      <x:c r="MJ19" s="70"/>
      <x:c r="MK19" s="66"/>
      <x:c r="ML19" s="66"/>
      <x:c r="MM19" s="66"/>
      <x:c r="MN19" s="66"/>
      <x:c r="MO19" s="66"/>
      <x:c r="MP19" s="70"/>
      <x:c r="MQ19" s="70"/>
      <x:c r="MR19" s="66"/>
      <x:c r="MS19" s="66"/>
      <x:c r="MT19" s="66"/>
      <x:c r="MU19" s="66"/>
      <x:c r="MV19" s="66"/>
      <x:c r="MW19" s="70"/>
      <x:c r="MX19" s="70"/>
      <x:c r="MY19" s="66"/>
      <x:c r="MZ19" s="66"/>
      <x:c r="NA19" s="66"/>
      <x:c r="NB19" s="66"/>
      <x:c r="NC19" s="66"/>
      <x:c r="ND19" s="70" t="str">
        <x:v>F</x:v>
      </x:c>
      <x:c r="NE19" s="70" t="str">
        <x:v>F</x:v>
      </x:c>
      <x:c r="NF19" s="66"/>
      <x:c r="NG19" s="66"/>
      <x:c r="NH19" s="66"/>
      <x:c r="NI19" s="66"/>
      <x:c r="NJ19" s="66"/>
    </x:row>
    <x:row r="20" ht="21" customHeight="1">
      <x:c r="A20" s="14" t="str">
        <x:f>IF('Mitarbeitende'!A11="","",'Mitarbeitende'!A11)</x:f>
      </x:c>
      <x:c r="B20" s="14" t="str">
        <x:f>IF('Mitarbeitende'!B11="","",'Mitarbeitende'!B11)</x:f>
      </x:c>
      <x:c r="C20" s="61" t="n">
        <x:f>'Mitarbeitende'!C11</x:f>
        <x:v>0</x:v>
      </x:c>
      <x:c r="D20" s="61" t="n">
        <x:f>'Mitarbeitende'!D11</x:f>
        <x:v>0</x:v>
      </x:c>
      <x:c r="E20" s="61" t="n">
        <x:f>C20+D20</x:f>
        <x:v>0</x:v>
      </x:c>
      <x:c r="F20" s="61" t="n">
        <x:f>COUNTIF(J20:NJ20,"U")</x:f>
        <x:v>0</x:v>
      </x:c>
      <x:c r="G20" s="61" t="n">
        <x:f>COUNTIF(J20:NJ20,"K")</x:f>
        <x:v>0</x:v>
      </x:c>
      <x:c r="H20" s="61" t="n">
        <x:f>MAX(0,E20-F20)</x:f>
        <x:v>0</x:v>
      </x:c>
      <x:c r="J20" s="66" t="str">
        <x:v>F</x:v>
      </x:c>
      <x:c r="K20" s="70"/>
      <x:c r="L20" s="70"/>
      <x:c r="M20" s="66"/>
      <x:c r="N20" s="66"/>
      <x:c r="O20" s="66"/>
      <x:c r="P20" s="66"/>
      <x:c r="Q20" s="66"/>
      <x:c r="R20" s="70"/>
      <x:c r="S20" s="70"/>
      <x:c r="T20" s="66"/>
      <x:c r="U20" s="66"/>
      <x:c r="V20" s="66"/>
      <x:c r="W20" s="66"/>
      <x:c r="X20" s="66"/>
      <x:c r="Y20" s="70"/>
      <x:c r="Z20" s="70"/>
      <x:c r="AA20" s="66"/>
      <x:c r="AB20" s="66"/>
      <x:c r="AC20" s="66"/>
      <x:c r="AD20" s="66"/>
      <x:c r="AE20" s="66"/>
      <x:c r="AF20" s="70"/>
      <x:c r="AG20" s="70"/>
      <x:c r="AH20" s="66"/>
      <x:c r="AI20" s="66"/>
      <x:c r="AJ20" s="66"/>
      <x:c r="AK20" s="66"/>
      <x:c r="AL20" s="66"/>
      <x:c r="AM20" s="70"/>
      <x:c r="AN20" s="70"/>
      <x:c r="AO20" s="66"/>
      <x:c r="AP20" s="66"/>
      <x:c r="AQ20" s="66"/>
      <x:c r="AR20" s="66"/>
      <x:c r="AS20" s="66"/>
      <x:c r="AT20" s="70"/>
      <x:c r="AU20" s="70"/>
      <x:c r="AV20" s="66"/>
      <x:c r="AW20" s="66"/>
      <x:c r="AX20" s="66"/>
      <x:c r="AY20" s="66"/>
      <x:c r="AZ20" s="66"/>
      <x:c r="BA20" s="70"/>
      <x:c r="BB20" s="70"/>
      <x:c r="BC20" s="66"/>
      <x:c r="BD20" s="66"/>
      <x:c r="BE20" s="66"/>
      <x:c r="BF20" s="66"/>
      <x:c r="BG20" s="66"/>
      <x:c r="BH20" s="70"/>
      <x:c r="BI20" s="70"/>
      <x:c r="BJ20" s="66"/>
      <x:c r="BK20" s="66"/>
      <x:c r="BL20" s="66"/>
      <x:c r="BM20" s="66"/>
      <x:c r="BN20" s="66"/>
      <x:c r="BO20" s="70"/>
      <x:c r="BP20" s="70"/>
      <x:c r="BQ20" s="66"/>
      <x:c r="BR20" s="66"/>
      <x:c r="BS20" s="66"/>
      <x:c r="BT20" s="66"/>
      <x:c r="BU20" s="66"/>
      <x:c r="BV20" s="70"/>
      <x:c r="BW20" s="70"/>
      <x:c r="BX20" s="66"/>
      <x:c r="BY20" s="66"/>
      <x:c r="BZ20" s="66"/>
      <x:c r="CA20" s="66"/>
      <x:c r="CB20" s="66"/>
      <x:c r="CC20" s="70"/>
      <x:c r="CD20" s="70"/>
      <x:c r="CE20" s="66"/>
      <x:c r="CF20" s="66"/>
      <x:c r="CG20" s="66"/>
      <x:c r="CH20" s="66"/>
      <x:c r="CI20" s="66"/>
      <x:c r="CJ20" s="70"/>
      <x:c r="CK20" s="70"/>
      <x:c r="CL20" s="66"/>
      <x:c r="CM20" s="66"/>
      <x:c r="CN20" s="66"/>
      <x:c r="CO20" s="66"/>
      <x:c r="CP20" s="66" t="str">
        <x:v>F</x:v>
      </x:c>
      <x:c r="CQ20" s="70"/>
      <x:c r="CR20" s="70"/>
      <x:c r="CS20" s="66" t="str">
        <x:v>F</x:v>
      </x:c>
      <x:c r="CT20" s="66"/>
      <x:c r="CU20" s="66"/>
      <x:c r="CV20" s="66"/>
      <x:c r="CW20" s="66"/>
      <x:c r="CX20" s="70"/>
      <x:c r="CY20" s="70"/>
      <x:c r="CZ20" s="66"/>
      <x:c r="DA20" s="66"/>
      <x:c r="DB20" s="66"/>
      <x:c r="DC20" s="66"/>
      <x:c r="DD20" s="66"/>
      <x:c r="DE20" s="70"/>
      <x:c r="DF20" s="70"/>
      <x:c r="DG20" s="66"/>
      <x:c r="DH20" s="66"/>
      <x:c r="DI20" s="66"/>
      <x:c r="DJ20" s="66"/>
      <x:c r="DK20" s="66"/>
      <x:c r="DL20" s="70"/>
      <x:c r="DM20" s="70"/>
      <x:c r="DN20" s="66"/>
      <x:c r="DO20" s="66"/>
      <x:c r="DP20" s="66"/>
      <x:c r="DQ20" s="66"/>
      <x:c r="DR20" s="66"/>
      <x:c r="DS20" s="70"/>
      <x:c r="DT20" s="70"/>
      <x:c r="DU20" s="66"/>
      <x:c r="DV20" s="66"/>
      <x:c r="DW20" s="66"/>
      <x:c r="DX20" s="66"/>
      <x:c r="DY20" s="66"/>
      <x:c r="DZ20" s="70" t="str">
        <x:v>F</x:v>
      </x:c>
      <x:c r="EA20" s="70"/>
      <x:c r="EB20" s="66"/>
      <x:c r="EC20" s="66"/>
      <x:c r="ED20" s="66"/>
      <x:c r="EE20" s="66" t="str">
        <x:v>F</x:v>
      </x:c>
      <x:c r="EF20" s="66"/>
      <x:c r="EG20" s="70"/>
      <x:c r="EH20" s="70"/>
      <x:c r="EI20" s="66"/>
      <x:c r="EJ20" s="66"/>
      <x:c r="EK20" s="66"/>
      <x:c r="EL20" s="66"/>
      <x:c r="EM20" s="66"/>
      <x:c r="EN20" s="70"/>
      <x:c r="EO20" s="70"/>
      <x:c r="EP20" s="66" t="str">
        <x:v>F</x:v>
      </x:c>
      <x:c r="EQ20" s="66"/>
      <x:c r="ER20" s="66"/>
      <x:c r="ES20" s="66"/>
      <x:c r="ET20" s="66"/>
      <x:c r="EU20" s="70"/>
      <x:c r="EV20" s="70"/>
      <x:c r="EW20" s="66"/>
      <x:c r="EX20" s="66"/>
      <x:c r="EY20" s="66"/>
      <x:c r="EZ20" s="66"/>
      <x:c r="FA20" s="66"/>
      <x:c r="FB20" s="70"/>
      <x:c r="FC20" s="70"/>
      <x:c r="FD20" s="66"/>
      <x:c r="FE20" s="66"/>
      <x:c r="FF20" s="66"/>
      <x:c r="FG20" s="66"/>
      <x:c r="FH20" s="66"/>
      <x:c r="FI20" s="70"/>
      <x:c r="FJ20" s="70"/>
      <x:c r="FK20" s="66"/>
      <x:c r="FL20" s="66"/>
      <x:c r="FM20" s="66"/>
      <x:c r="FN20" s="66"/>
      <x:c r="FO20" s="66"/>
      <x:c r="FP20" s="70"/>
      <x:c r="FQ20" s="70"/>
      <x:c r="FR20" s="66"/>
      <x:c r="FS20" s="66"/>
      <x:c r="FT20" s="66"/>
      <x:c r="FU20" s="66"/>
      <x:c r="FV20" s="66"/>
      <x:c r="FW20" s="70"/>
      <x:c r="FX20" s="70"/>
      <x:c r="FY20" s="66"/>
      <x:c r="FZ20" s="66"/>
      <x:c r="GA20" s="66"/>
      <x:c r="GB20" s="66"/>
      <x:c r="GC20" s="66"/>
      <x:c r="GD20" s="70"/>
      <x:c r="GE20" s="70"/>
      <x:c r="GF20" s="66"/>
      <x:c r="GG20" s="66"/>
      <x:c r="GH20" s="66"/>
      <x:c r="GI20" s="66"/>
      <x:c r="GJ20" s="66"/>
      <x:c r="GK20" s="70"/>
      <x:c r="GL20" s="70"/>
      <x:c r="GM20" s="66"/>
      <x:c r="GN20" s="66"/>
      <x:c r="GO20" s="66"/>
      <x:c r="GP20" s="66"/>
      <x:c r="GQ20" s="66"/>
      <x:c r="GR20" s="70"/>
      <x:c r="GS20" s="70"/>
      <x:c r="GT20" s="66"/>
      <x:c r="GU20" s="66"/>
      <x:c r="GV20" s="66"/>
      <x:c r="GW20" s="66"/>
      <x:c r="GX20" s="66"/>
      <x:c r="GY20" s="70"/>
      <x:c r="GZ20" s="70"/>
      <x:c r="HA20" s="66"/>
      <x:c r="HB20" s="66"/>
      <x:c r="HC20" s="66"/>
      <x:c r="HD20" s="66"/>
      <x:c r="HE20" s="66"/>
      <x:c r="HF20" s="70"/>
      <x:c r="HG20" s="70"/>
      <x:c r="HH20" s="66"/>
      <x:c r="HI20" s="66"/>
      <x:c r="HJ20" s="66"/>
      <x:c r="HK20" s="66"/>
      <x:c r="HL20" s="66"/>
      <x:c r="HM20" s="70"/>
      <x:c r="HN20" s="70"/>
      <x:c r="HO20" s="66"/>
      <x:c r="HP20" s="66"/>
      <x:c r="HQ20" s="66"/>
      <x:c r="HR20" s="66"/>
      <x:c r="HS20" s="66"/>
      <x:c r="HT20" s="70"/>
      <x:c r="HU20" s="70"/>
      <x:c r="HV20" s="66"/>
      <x:c r="HW20" s="66"/>
      <x:c r="HX20" s="66"/>
      <x:c r="HY20" s="66"/>
      <x:c r="HZ20" s="66"/>
      <x:c r="IA20" s="70"/>
      <x:c r="IB20" s="70"/>
      <x:c r="IC20" s="66"/>
      <x:c r="ID20" s="66"/>
      <x:c r="IE20" s="66"/>
      <x:c r="IF20" s="66"/>
      <x:c r="IG20" s="66"/>
      <x:c r="IH20" s="70"/>
      <x:c r="II20" s="70"/>
      <x:c r="IJ20" s="66"/>
      <x:c r="IK20" s="66"/>
      <x:c r="IL20" s="66"/>
      <x:c r="IM20" s="66"/>
      <x:c r="IN20" s="66"/>
      <x:c r="IO20" s="70"/>
      <x:c r="IP20" s="70"/>
      <x:c r="IQ20" s="66"/>
      <x:c r="IR20" s="66"/>
      <x:c r="IS20" s="66"/>
      <x:c r="IT20" s="66"/>
      <x:c r="IU20" s="66"/>
      <x:c r="IV20" s="70"/>
      <x:c r="IW20" s="70"/>
      <x:c r="IX20" s="66"/>
      <x:c r="IY20" s="66"/>
      <x:c r="IZ20" s="66"/>
      <x:c r="JA20" s="66"/>
      <x:c r="JB20" s="66"/>
      <x:c r="JC20" s="70"/>
      <x:c r="JD20" s="70"/>
      <x:c r="JE20" s="66"/>
      <x:c r="JF20" s="66"/>
      <x:c r="JG20" s="66"/>
      <x:c r="JH20" s="66"/>
      <x:c r="JI20" s="66"/>
      <x:c r="JJ20" s="70"/>
      <x:c r="JK20" s="70"/>
      <x:c r="JL20" s="66"/>
      <x:c r="JM20" s="66"/>
      <x:c r="JN20" s="66"/>
      <x:c r="JO20" s="66"/>
      <x:c r="JP20" s="66"/>
      <x:c r="JQ20" s="70"/>
      <x:c r="JR20" s="70"/>
      <x:c r="JS20" s="66"/>
      <x:c r="JT20" s="66"/>
      <x:c r="JU20" s="66"/>
      <x:c r="JV20" s="66"/>
      <x:c r="JW20" s="66"/>
      <x:c r="JX20" s="70"/>
      <x:c r="JY20" s="70" t="str">
        <x:v>F</x:v>
      </x:c>
      <x:c r="JZ20" s="66"/>
      <x:c r="KA20" s="66"/>
      <x:c r="KB20" s="66"/>
      <x:c r="KC20" s="66"/>
      <x:c r="KD20" s="66"/>
      <x:c r="KE20" s="70"/>
      <x:c r="KF20" s="70"/>
      <x:c r="KG20" s="66"/>
      <x:c r="KH20" s="66"/>
      <x:c r="KI20" s="66"/>
      <x:c r="KJ20" s="66"/>
      <x:c r="KK20" s="66"/>
      <x:c r="KL20" s="70"/>
      <x:c r="KM20" s="70"/>
      <x:c r="KN20" s="66"/>
      <x:c r="KO20" s="66"/>
      <x:c r="KP20" s="66"/>
      <x:c r="KQ20" s="66"/>
      <x:c r="KR20" s="66"/>
      <x:c r="KS20" s="70"/>
      <x:c r="KT20" s="70"/>
      <x:c r="KU20" s="66"/>
      <x:c r="KV20" s="66"/>
      <x:c r="KW20" s="66"/>
      <x:c r="KX20" s="66"/>
      <x:c r="KY20" s="66"/>
      <x:c r="KZ20" s="70"/>
      <x:c r="LA20" s="70"/>
      <x:c r="LB20" s="66"/>
      <x:c r="LC20" s="66"/>
      <x:c r="LD20" s="66"/>
      <x:c r="LE20" s="66"/>
      <x:c r="LF20" s="66"/>
      <x:c r="LG20" s="70"/>
      <x:c r="LH20" s="70"/>
      <x:c r="LI20" s="66"/>
      <x:c r="LJ20" s="66"/>
      <x:c r="LK20" s="66"/>
      <x:c r="LL20" s="66"/>
      <x:c r="LM20" s="66"/>
      <x:c r="LN20" s="70"/>
      <x:c r="LO20" s="70"/>
      <x:c r="LP20" s="66"/>
      <x:c r="LQ20" s="66"/>
      <x:c r="LR20" s="66"/>
      <x:c r="LS20" s="66"/>
      <x:c r="LT20" s="66"/>
      <x:c r="LU20" s="70"/>
      <x:c r="LV20" s="70"/>
      <x:c r="LW20" s="66"/>
      <x:c r="LX20" s="66"/>
      <x:c r="LY20" s="66"/>
      <x:c r="LZ20" s="66"/>
      <x:c r="MA20" s="66"/>
      <x:c r="MB20" s="70"/>
      <x:c r="MC20" s="70"/>
      <x:c r="MD20" s="66"/>
      <x:c r="ME20" s="66"/>
      <x:c r="MF20" s="66"/>
      <x:c r="MG20" s="66"/>
      <x:c r="MH20" s="66"/>
      <x:c r="MI20" s="70"/>
      <x:c r="MJ20" s="70"/>
      <x:c r="MK20" s="66"/>
      <x:c r="ML20" s="66"/>
      <x:c r="MM20" s="66"/>
      <x:c r="MN20" s="66"/>
      <x:c r="MO20" s="66"/>
      <x:c r="MP20" s="70"/>
      <x:c r="MQ20" s="70"/>
      <x:c r="MR20" s="66"/>
      <x:c r="MS20" s="66"/>
      <x:c r="MT20" s="66"/>
      <x:c r="MU20" s="66"/>
      <x:c r="MV20" s="66"/>
      <x:c r="MW20" s="70"/>
      <x:c r="MX20" s="70"/>
      <x:c r="MY20" s="66"/>
      <x:c r="MZ20" s="66"/>
      <x:c r="NA20" s="66"/>
      <x:c r="NB20" s="66"/>
      <x:c r="NC20" s="66"/>
      <x:c r="ND20" s="70" t="str">
        <x:v>F</x:v>
      </x:c>
      <x:c r="NE20" s="70" t="str">
        <x:v>F</x:v>
      </x:c>
      <x:c r="NF20" s="66"/>
      <x:c r="NG20" s="66"/>
      <x:c r="NH20" s="66"/>
      <x:c r="NI20" s="66"/>
      <x:c r="NJ20" s="66"/>
    </x:row>
    <x:row r="21" ht="21" customHeight="1">
      <x:c r="A21" s="14" t="str">
        <x:f>IF('Mitarbeitende'!A12="","",'Mitarbeitende'!A12)</x:f>
      </x:c>
      <x:c r="B21" s="14" t="str">
        <x:f>IF('Mitarbeitende'!B12="","",'Mitarbeitende'!B12)</x:f>
      </x:c>
      <x:c r="C21" s="61" t="n">
        <x:f>'Mitarbeitende'!C12</x:f>
        <x:v>0</x:v>
      </x:c>
      <x:c r="D21" s="61" t="n">
        <x:f>'Mitarbeitende'!D12</x:f>
        <x:v>0</x:v>
      </x:c>
      <x:c r="E21" s="61" t="n">
        <x:f>C21+D21</x:f>
        <x:v>0</x:v>
      </x:c>
      <x:c r="F21" s="61" t="n">
        <x:f>COUNTIF(J21:NJ21,"U")</x:f>
        <x:v>0</x:v>
      </x:c>
      <x:c r="G21" s="61" t="n">
        <x:f>COUNTIF(J21:NJ21,"K")</x:f>
        <x:v>0</x:v>
      </x:c>
      <x:c r="H21" s="61" t="n">
        <x:f>MAX(0,E21-F21)</x:f>
        <x:v>0</x:v>
      </x:c>
      <x:c r="J21" s="66" t="str">
        <x:v>F</x:v>
      </x:c>
      <x:c r="K21" s="70"/>
      <x:c r="L21" s="70"/>
      <x:c r="M21" s="66"/>
      <x:c r="N21" s="66"/>
      <x:c r="O21" s="66"/>
      <x:c r="P21" s="66"/>
      <x:c r="Q21" s="66"/>
      <x:c r="R21" s="70"/>
      <x:c r="S21" s="70"/>
      <x:c r="T21" s="66"/>
      <x:c r="U21" s="66"/>
      <x:c r="V21" s="66"/>
      <x:c r="W21" s="66"/>
      <x:c r="X21" s="66"/>
      <x:c r="Y21" s="70"/>
      <x:c r="Z21" s="70"/>
      <x:c r="AA21" s="66"/>
      <x:c r="AB21" s="66"/>
      <x:c r="AC21" s="66"/>
      <x:c r="AD21" s="66"/>
      <x:c r="AE21" s="66"/>
      <x:c r="AF21" s="70"/>
      <x:c r="AG21" s="70"/>
      <x:c r="AH21" s="66"/>
      <x:c r="AI21" s="66"/>
      <x:c r="AJ21" s="66"/>
      <x:c r="AK21" s="66"/>
      <x:c r="AL21" s="66"/>
      <x:c r="AM21" s="70"/>
      <x:c r="AN21" s="70"/>
      <x:c r="AO21" s="66"/>
      <x:c r="AP21" s="66"/>
      <x:c r="AQ21" s="66"/>
      <x:c r="AR21" s="66"/>
      <x:c r="AS21" s="66"/>
      <x:c r="AT21" s="70"/>
      <x:c r="AU21" s="70"/>
      <x:c r="AV21" s="66"/>
      <x:c r="AW21" s="66"/>
      <x:c r="AX21" s="66"/>
      <x:c r="AY21" s="66"/>
      <x:c r="AZ21" s="66"/>
      <x:c r="BA21" s="70"/>
      <x:c r="BB21" s="70"/>
      <x:c r="BC21" s="66"/>
      <x:c r="BD21" s="66"/>
      <x:c r="BE21" s="66"/>
      <x:c r="BF21" s="66"/>
      <x:c r="BG21" s="66"/>
      <x:c r="BH21" s="70"/>
      <x:c r="BI21" s="70"/>
      <x:c r="BJ21" s="66"/>
      <x:c r="BK21" s="66"/>
      <x:c r="BL21" s="66"/>
      <x:c r="BM21" s="66"/>
      <x:c r="BN21" s="66"/>
      <x:c r="BO21" s="70"/>
      <x:c r="BP21" s="70"/>
      <x:c r="BQ21" s="66"/>
      <x:c r="BR21" s="66"/>
      <x:c r="BS21" s="66"/>
      <x:c r="BT21" s="66"/>
      <x:c r="BU21" s="66"/>
      <x:c r="BV21" s="70"/>
      <x:c r="BW21" s="70"/>
      <x:c r="BX21" s="66"/>
      <x:c r="BY21" s="66"/>
      <x:c r="BZ21" s="66"/>
      <x:c r="CA21" s="66"/>
      <x:c r="CB21" s="66"/>
      <x:c r="CC21" s="70"/>
      <x:c r="CD21" s="70"/>
      <x:c r="CE21" s="66"/>
      <x:c r="CF21" s="66"/>
      <x:c r="CG21" s="66"/>
      <x:c r="CH21" s="66"/>
      <x:c r="CI21" s="66"/>
      <x:c r="CJ21" s="70"/>
      <x:c r="CK21" s="70"/>
      <x:c r="CL21" s="66"/>
      <x:c r="CM21" s="66"/>
      <x:c r="CN21" s="66"/>
      <x:c r="CO21" s="66"/>
      <x:c r="CP21" s="66" t="str">
        <x:v>F</x:v>
      </x:c>
      <x:c r="CQ21" s="70"/>
      <x:c r="CR21" s="70"/>
      <x:c r="CS21" s="66" t="str">
        <x:v>F</x:v>
      </x:c>
      <x:c r="CT21" s="66"/>
      <x:c r="CU21" s="66"/>
      <x:c r="CV21" s="66"/>
      <x:c r="CW21" s="66"/>
      <x:c r="CX21" s="70"/>
      <x:c r="CY21" s="70"/>
      <x:c r="CZ21" s="66"/>
      <x:c r="DA21" s="66"/>
      <x:c r="DB21" s="66"/>
      <x:c r="DC21" s="66"/>
      <x:c r="DD21" s="66"/>
      <x:c r="DE21" s="70"/>
      <x:c r="DF21" s="70"/>
      <x:c r="DG21" s="66"/>
      <x:c r="DH21" s="66"/>
      <x:c r="DI21" s="66"/>
      <x:c r="DJ21" s="66"/>
      <x:c r="DK21" s="66"/>
      <x:c r="DL21" s="70"/>
      <x:c r="DM21" s="70"/>
      <x:c r="DN21" s="66"/>
      <x:c r="DO21" s="66"/>
      <x:c r="DP21" s="66"/>
      <x:c r="DQ21" s="66"/>
      <x:c r="DR21" s="66"/>
      <x:c r="DS21" s="70"/>
      <x:c r="DT21" s="70"/>
      <x:c r="DU21" s="66"/>
      <x:c r="DV21" s="66"/>
      <x:c r="DW21" s="66"/>
      <x:c r="DX21" s="66"/>
      <x:c r="DY21" s="66"/>
      <x:c r="DZ21" s="70" t="str">
        <x:v>F</x:v>
      </x:c>
      <x:c r="EA21" s="70"/>
      <x:c r="EB21" s="66"/>
      <x:c r="EC21" s="66"/>
      <x:c r="ED21" s="66"/>
      <x:c r="EE21" s="66" t="str">
        <x:v>F</x:v>
      </x:c>
      <x:c r="EF21" s="66"/>
      <x:c r="EG21" s="70"/>
      <x:c r="EH21" s="70"/>
      <x:c r="EI21" s="66"/>
      <x:c r="EJ21" s="66"/>
      <x:c r="EK21" s="66"/>
      <x:c r="EL21" s="66"/>
      <x:c r="EM21" s="66"/>
      <x:c r="EN21" s="70"/>
      <x:c r="EO21" s="70"/>
      <x:c r="EP21" s="66" t="str">
        <x:v>F</x:v>
      </x:c>
      <x:c r="EQ21" s="66"/>
      <x:c r="ER21" s="66"/>
      <x:c r="ES21" s="66"/>
      <x:c r="ET21" s="66"/>
      <x:c r="EU21" s="70"/>
      <x:c r="EV21" s="70"/>
      <x:c r="EW21" s="66"/>
      <x:c r="EX21" s="66"/>
      <x:c r="EY21" s="66"/>
      <x:c r="EZ21" s="66"/>
      <x:c r="FA21" s="66"/>
      <x:c r="FB21" s="70"/>
      <x:c r="FC21" s="70"/>
      <x:c r="FD21" s="66"/>
      <x:c r="FE21" s="66"/>
      <x:c r="FF21" s="66"/>
      <x:c r="FG21" s="66"/>
      <x:c r="FH21" s="66"/>
      <x:c r="FI21" s="70"/>
      <x:c r="FJ21" s="70"/>
      <x:c r="FK21" s="66"/>
      <x:c r="FL21" s="66"/>
      <x:c r="FM21" s="66"/>
      <x:c r="FN21" s="66"/>
      <x:c r="FO21" s="66"/>
      <x:c r="FP21" s="70"/>
      <x:c r="FQ21" s="70"/>
      <x:c r="FR21" s="66"/>
      <x:c r="FS21" s="66"/>
      <x:c r="FT21" s="66"/>
      <x:c r="FU21" s="66"/>
      <x:c r="FV21" s="66"/>
      <x:c r="FW21" s="70"/>
      <x:c r="FX21" s="70"/>
      <x:c r="FY21" s="66"/>
      <x:c r="FZ21" s="66"/>
      <x:c r="GA21" s="66"/>
      <x:c r="GB21" s="66"/>
      <x:c r="GC21" s="66"/>
      <x:c r="GD21" s="70"/>
      <x:c r="GE21" s="70"/>
      <x:c r="GF21" s="66"/>
      <x:c r="GG21" s="66"/>
      <x:c r="GH21" s="66"/>
      <x:c r="GI21" s="66"/>
      <x:c r="GJ21" s="66"/>
      <x:c r="GK21" s="70"/>
      <x:c r="GL21" s="70"/>
      <x:c r="GM21" s="66"/>
      <x:c r="GN21" s="66"/>
      <x:c r="GO21" s="66"/>
      <x:c r="GP21" s="66"/>
      <x:c r="GQ21" s="66"/>
      <x:c r="GR21" s="70"/>
      <x:c r="GS21" s="70"/>
      <x:c r="GT21" s="66"/>
      <x:c r="GU21" s="66"/>
      <x:c r="GV21" s="66"/>
      <x:c r="GW21" s="66"/>
      <x:c r="GX21" s="66"/>
      <x:c r="GY21" s="70"/>
      <x:c r="GZ21" s="70"/>
      <x:c r="HA21" s="66"/>
      <x:c r="HB21" s="66"/>
      <x:c r="HC21" s="66"/>
      <x:c r="HD21" s="66"/>
      <x:c r="HE21" s="66"/>
      <x:c r="HF21" s="70"/>
      <x:c r="HG21" s="70"/>
      <x:c r="HH21" s="66"/>
      <x:c r="HI21" s="66"/>
      <x:c r="HJ21" s="66"/>
      <x:c r="HK21" s="66"/>
      <x:c r="HL21" s="66"/>
      <x:c r="HM21" s="70"/>
      <x:c r="HN21" s="70"/>
      <x:c r="HO21" s="66"/>
      <x:c r="HP21" s="66"/>
      <x:c r="HQ21" s="66"/>
      <x:c r="HR21" s="66"/>
      <x:c r="HS21" s="66"/>
      <x:c r="HT21" s="70"/>
      <x:c r="HU21" s="70"/>
      <x:c r="HV21" s="66"/>
      <x:c r="HW21" s="66"/>
      <x:c r="HX21" s="66"/>
      <x:c r="HY21" s="66"/>
      <x:c r="HZ21" s="66"/>
      <x:c r="IA21" s="70"/>
      <x:c r="IB21" s="70"/>
      <x:c r="IC21" s="66"/>
      <x:c r="ID21" s="66"/>
      <x:c r="IE21" s="66"/>
      <x:c r="IF21" s="66"/>
      <x:c r="IG21" s="66"/>
      <x:c r="IH21" s="70"/>
      <x:c r="II21" s="70"/>
      <x:c r="IJ21" s="66"/>
      <x:c r="IK21" s="66"/>
      <x:c r="IL21" s="66"/>
      <x:c r="IM21" s="66"/>
      <x:c r="IN21" s="66"/>
      <x:c r="IO21" s="70"/>
      <x:c r="IP21" s="70"/>
      <x:c r="IQ21" s="66"/>
      <x:c r="IR21" s="66"/>
      <x:c r="IS21" s="66"/>
      <x:c r="IT21" s="66"/>
      <x:c r="IU21" s="66"/>
      <x:c r="IV21" s="70"/>
      <x:c r="IW21" s="70"/>
      <x:c r="IX21" s="66"/>
      <x:c r="IY21" s="66"/>
      <x:c r="IZ21" s="66"/>
      <x:c r="JA21" s="66"/>
      <x:c r="JB21" s="66"/>
      <x:c r="JC21" s="70"/>
      <x:c r="JD21" s="70"/>
      <x:c r="JE21" s="66"/>
      <x:c r="JF21" s="66"/>
      <x:c r="JG21" s="66"/>
      <x:c r="JH21" s="66"/>
      <x:c r="JI21" s="66"/>
      <x:c r="JJ21" s="70"/>
      <x:c r="JK21" s="70"/>
      <x:c r="JL21" s="66"/>
      <x:c r="JM21" s="66"/>
      <x:c r="JN21" s="66"/>
      <x:c r="JO21" s="66"/>
      <x:c r="JP21" s="66"/>
      <x:c r="JQ21" s="70"/>
      <x:c r="JR21" s="70"/>
      <x:c r="JS21" s="66"/>
      <x:c r="JT21" s="66"/>
      <x:c r="JU21" s="66"/>
      <x:c r="JV21" s="66"/>
      <x:c r="JW21" s="66"/>
      <x:c r="JX21" s="70"/>
      <x:c r="JY21" s="70" t="str">
        <x:v>F</x:v>
      </x:c>
      <x:c r="JZ21" s="66"/>
      <x:c r="KA21" s="66"/>
      <x:c r="KB21" s="66"/>
      <x:c r="KC21" s="66"/>
      <x:c r="KD21" s="66"/>
      <x:c r="KE21" s="70"/>
      <x:c r="KF21" s="70"/>
      <x:c r="KG21" s="66"/>
      <x:c r="KH21" s="66"/>
      <x:c r="KI21" s="66"/>
      <x:c r="KJ21" s="66"/>
      <x:c r="KK21" s="66"/>
      <x:c r="KL21" s="70"/>
      <x:c r="KM21" s="70"/>
      <x:c r="KN21" s="66"/>
      <x:c r="KO21" s="66"/>
      <x:c r="KP21" s="66"/>
      <x:c r="KQ21" s="66"/>
      <x:c r="KR21" s="66"/>
      <x:c r="KS21" s="70"/>
      <x:c r="KT21" s="70"/>
      <x:c r="KU21" s="66"/>
      <x:c r="KV21" s="66"/>
      <x:c r="KW21" s="66"/>
      <x:c r="KX21" s="66"/>
      <x:c r="KY21" s="66"/>
      <x:c r="KZ21" s="70"/>
      <x:c r="LA21" s="70"/>
      <x:c r="LB21" s="66"/>
      <x:c r="LC21" s="66"/>
      <x:c r="LD21" s="66"/>
      <x:c r="LE21" s="66"/>
      <x:c r="LF21" s="66"/>
      <x:c r="LG21" s="70"/>
      <x:c r="LH21" s="70"/>
      <x:c r="LI21" s="66"/>
      <x:c r="LJ21" s="66"/>
      <x:c r="LK21" s="66"/>
      <x:c r="LL21" s="66"/>
      <x:c r="LM21" s="66"/>
      <x:c r="LN21" s="70"/>
      <x:c r="LO21" s="70"/>
      <x:c r="LP21" s="66"/>
      <x:c r="LQ21" s="66"/>
      <x:c r="LR21" s="66"/>
      <x:c r="LS21" s="66"/>
      <x:c r="LT21" s="66"/>
      <x:c r="LU21" s="70"/>
      <x:c r="LV21" s="70"/>
      <x:c r="LW21" s="66"/>
      <x:c r="LX21" s="66"/>
      <x:c r="LY21" s="66"/>
      <x:c r="LZ21" s="66"/>
      <x:c r="MA21" s="66"/>
      <x:c r="MB21" s="70"/>
      <x:c r="MC21" s="70"/>
      <x:c r="MD21" s="66"/>
      <x:c r="ME21" s="66"/>
      <x:c r="MF21" s="66"/>
      <x:c r="MG21" s="66"/>
      <x:c r="MH21" s="66"/>
      <x:c r="MI21" s="70"/>
      <x:c r="MJ21" s="70"/>
      <x:c r="MK21" s="66"/>
      <x:c r="ML21" s="66"/>
      <x:c r="MM21" s="66"/>
      <x:c r="MN21" s="66"/>
      <x:c r="MO21" s="66"/>
      <x:c r="MP21" s="70"/>
      <x:c r="MQ21" s="70"/>
      <x:c r="MR21" s="66"/>
      <x:c r="MS21" s="66"/>
      <x:c r="MT21" s="66"/>
      <x:c r="MU21" s="66"/>
      <x:c r="MV21" s="66"/>
      <x:c r="MW21" s="70"/>
      <x:c r="MX21" s="70"/>
      <x:c r="MY21" s="66"/>
      <x:c r="MZ21" s="66"/>
      <x:c r="NA21" s="66"/>
      <x:c r="NB21" s="66"/>
      <x:c r="NC21" s="66"/>
      <x:c r="ND21" s="70" t="str">
        <x:v>F</x:v>
      </x:c>
      <x:c r="NE21" s="70" t="str">
        <x:v>F</x:v>
      </x:c>
      <x:c r="NF21" s="66"/>
      <x:c r="NG21" s="66"/>
      <x:c r="NH21" s="66"/>
      <x:c r="NI21" s="66"/>
      <x:c r="NJ21" s="66"/>
    </x:row>
    <x:row r="22" ht="21" customHeight="1">
      <x:c r="A22" s="14" t="str">
        <x:f>IF('Mitarbeitende'!A13="","",'Mitarbeitende'!A13)</x:f>
      </x:c>
      <x:c r="B22" s="14" t="str">
        <x:f>IF('Mitarbeitende'!B13="","",'Mitarbeitende'!B13)</x:f>
      </x:c>
      <x:c r="C22" s="61" t="n">
        <x:f>'Mitarbeitende'!C13</x:f>
        <x:v>0</x:v>
      </x:c>
      <x:c r="D22" s="61" t="n">
        <x:f>'Mitarbeitende'!D13</x:f>
        <x:v>0</x:v>
      </x:c>
      <x:c r="E22" s="61" t="n">
        <x:f>C22+D22</x:f>
        <x:v>0</x:v>
      </x:c>
      <x:c r="F22" s="61" t="n">
        <x:f>COUNTIF(J22:NJ22,"U")</x:f>
        <x:v>0</x:v>
      </x:c>
      <x:c r="G22" s="61" t="n">
        <x:f>COUNTIF(J22:NJ22,"K")</x:f>
        <x:v>0</x:v>
      </x:c>
      <x:c r="H22" s="61" t="n">
        <x:f>MAX(0,E22-F22)</x:f>
        <x:v>0</x:v>
      </x:c>
      <x:c r="J22" s="66" t="str">
        <x:v>F</x:v>
      </x:c>
      <x:c r="K22" s="70"/>
      <x:c r="L22" s="70"/>
      <x:c r="M22" s="66"/>
      <x:c r="N22" s="66"/>
      <x:c r="O22" s="66"/>
      <x:c r="P22" s="66"/>
      <x:c r="Q22" s="66"/>
      <x:c r="R22" s="70"/>
      <x:c r="S22" s="70"/>
      <x:c r="T22" s="66"/>
      <x:c r="U22" s="66"/>
      <x:c r="V22" s="66"/>
      <x:c r="W22" s="66"/>
      <x:c r="X22" s="66"/>
      <x:c r="Y22" s="70"/>
      <x:c r="Z22" s="70"/>
      <x:c r="AA22" s="66"/>
      <x:c r="AB22" s="66"/>
      <x:c r="AC22" s="66"/>
      <x:c r="AD22" s="66"/>
      <x:c r="AE22" s="66"/>
      <x:c r="AF22" s="70"/>
      <x:c r="AG22" s="70"/>
      <x:c r="AH22" s="66"/>
      <x:c r="AI22" s="66"/>
      <x:c r="AJ22" s="66"/>
      <x:c r="AK22" s="66"/>
      <x:c r="AL22" s="66"/>
      <x:c r="AM22" s="70"/>
      <x:c r="AN22" s="70"/>
      <x:c r="AO22" s="66"/>
      <x:c r="AP22" s="66"/>
      <x:c r="AQ22" s="66"/>
      <x:c r="AR22" s="66"/>
      <x:c r="AS22" s="66"/>
      <x:c r="AT22" s="70"/>
      <x:c r="AU22" s="70"/>
      <x:c r="AV22" s="66"/>
      <x:c r="AW22" s="66"/>
      <x:c r="AX22" s="66"/>
      <x:c r="AY22" s="66"/>
      <x:c r="AZ22" s="66"/>
      <x:c r="BA22" s="70"/>
      <x:c r="BB22" s="70"/>
      <x:c r="BC22" s="66"/>
      <x:c r="BD22" s="66"/>
      <x:c r="BE22" s="66"/>
      <x:c r="BF22" s="66"/>
      <x:c r="BG22" s="66"/>
      <x:c r="BH22" s="70"/>
      <x:c r="BI22" s="70"/>
      <x:c r="BJ22" s="66"/>
      <x:c r="BK22" s="66"/>
      <x:c r="BL22" s="66"/>
      <x:c r="BM22" s="66"/>
      <x:c r="BN22" s="66"/>
      <x:c r="BO22" s="70"/>
      <x:c r="BP22" s="70"/>
      <x:c r="BQ22" s="66"/>
      <x:c r="BR22" s="66"/>
      <x:c r="BS22" s="66"/>
      <x:c r="BT22" s="66"/>
      <x:c r="BU22" s="66"/>
      <x:c r="BV22" s="70"/>
      <x:c r="BW22" s="70"/>
      <x:c r="BX22" s="66"/>
      <x:c r="BY22" s="66"/>
      <x:c r="BZ22" s="66"/>
      <x:c r="CA22" s="66"/>
      <x:c r="CB22" s="66"/>
      <x:c r="CC22" s="70"/>
      <x:c r="CD22" s="70"/>
      <x:c r="CE22" s="66"/>
      <x:c r="CF22" s="66"/>
      <x:c r="CG22" s="66"/>
      <x:c r="CH22" s="66"/>
      <x:c r="CI22" s="66"/>
      <x:c r="CJ22" s="70"/>
      <x:c r="CK22" s="70"/>
      <x:c r="CL22" s="66"/>
      <x:c r="CM22" s="66"/>
      <x:c r="CN22" s="66"/>
      <x:c r="CO22" s="66"/>
      <x:c r="CP22" s="66" t="str">
        <x:v>F</x:v>
      </x:c>
      <x:c r="CQ22" s="70"/>
      <x:c r="CR22" s="70"/>
      <x:c r="CS22" s="66" t="str">
        <x:v>F</x:v>
      </x:c>
      <x:c r="CT22" s="66"/>
      <x:c r="CU22" s="66"/>
      <x:c r="CV22" s="66"/>
      <x:c r="CW22" s="66"/>
      <x:c r="CX22" s="70"/>
      <x:c r="CY22" s="70"/>
      <x:c r="CZ22" s="66"/>
      <x:c r="DA22" s="66"/>
      <x:c r="DB22" s="66"/>
      <x:c r="DC22" s="66"/>
      <x:c r="DD22" s="66"/>
      <x:c r="DE22" s="70"/>
      <x:c r="DF22" s="70"/>
      <x:c r="DG22" s="66"/>
      <x:c r="DH22" s="66"/>
      <x:c r="DI22" s="66"/>
      <x:c r="DJ22" s="66"/>
      <x:c r="DK22" s="66"/>
      <x:c r="DL22" s="70"/>
      <x:c r="DM22" s="70"/>
      <x:c r="DN22" s="66"/>
      <x:c r="DO22" s="66"/>
      <x:c r="DP22" s="66"/>
      <x:c r="DQ22" s="66"/>
      <x:c r="DR22" s="66"/>
      <x:c r="DS22" s="70"/>
      <x:c r="DT22" s="70"/>
      <x:c r="DU22" s="66"/>
      <x:c r="DV22" s="66"/>
      <x:c r="DW22" s="66"/>
      <x:c r="DX22" s="66"/>
      <x:c r="DY22" s="66"/>
      <x:c r="DZ22" s="70" t="str">
        <x:v>F</x:v>
      </x:c>
      <x:c r="EA22" s="70"/>
      <x:c r="EB22" s="66"/>
      <x:c r="EC22" s="66"/>
      <x:c r="ED22" s="66"/>
      <x:c r="EE22" s="66" t="str">
        <x:v>F</x:v>
      </x:c>
      <x:c r="EF22" s="66"/>
      <x:c r="EG22" s="70"/>
      <x:c r="EH22" s="70"/>
      <x:c r="EI22" s="66"/>
      <x:c r="EJ22" s="66"/>
      <x:c r="EK22" s="66"/>
      <x:c r="EL22" s="66"/>
      <x:c r="EM22" s="66"/>
      <x:c r="EN22" s="70"/>
      <x:c r="EO22" s="70"/>
      <x:c r="EP22" s="66" t="str">
        <x:v>F</x:v>
      </x:c>
      <x:c r="EQ22" s="66"/>
      <x:c r="ER22" s="66"/>
      <x:c r="ES22" s="66"/>
      <x:c r="ET22" s="66"/>
      <x:c r="EU22" s="70"/>
      <x:c r="EV22" s="70"/>
      <x:c r="EW22" s="66"/>
      <x:c r="EX22" s="66"/>
      <x:c r="EY22" s="66"/>
      <x:c r="EZ22" s="66"/>
      <x:c r="FA22" s="66"/>
      <x:c r="FB22" s="70"/>
      <x:c r="FC22" s="70"/>
      <x:c r="FD22" s="66"/>
      <x:c r="FE22" s="66"/>
      <x:c r="FF22" s="66"/>
      <x:c r="FG22" s="66"/>
      <x:c r="FH22" s="66"/>
      <x:c r="FI22" s="70"/>
      <x:c r="FJ22" s="70"/>
      <x:c r="FK22" s="66"/>
      <x:c r="FL22" s="66"/>
      <x:c r="FM22" s="66"/>
      <x:c r="FN22" s="66"/>
      <x:c r="FO22" s="66"/>
      <x:c r="FP22" s="70"/>
      <x:c r="FQ22" s="70"/>
      <x:c r="FR22" s="66"/>
      <x:c r="FS22" s="66"/>
      <x:c r="FT22" s="66"/>
      <x:c r="FU22" s="66"/>
      <x:c r="FV22" s="66"/>
      <x:c r="FW22" s="70"/>
      <x:c r="FX22" s="70"/>
      <x:c r="FY22" s="66"/>
      <x:c r="FZ22" s="66"/>
      <x:c r="GA22" s="66"/>
      <x:c r="GB22" s="66"/>
      <x:c r="GC22" s="66"/>
      <x:c r="GD22" s="70"/>
      <x:c r="GE22" s="70"/>
      <x:c r="GF22" s="66"/>
      <x:c r="GG22" s="66"/>
      <x:c r="GH22" s="66"/>
      <x:c r="GI22" s="66"/>
      <x:c r="GJ22" s="66"/>
      <x:c r="GK22" s="70"/>
      <x:c r="GL22" s="70"/>
      <x:c r="GM22" s="66"/>
      <x:c r="GN22" s="66"/>
      <x:c r="GO22" s="66"/>
      <x:c r="GP22" s="66"/>
      <x:c r="GQ22" s="66"/>
      <x:c r="GR22" s="70"/>
      <x:c r="GS22" s="70"/>
      <x:c r="GT22" s="66"/>
      <x:c r="GU22" s="66"/>
      <x:c r="GV22" s="66"/>
      <x:c r="GW22" s="66"/>
      <x:c r="GX22" s="66"/>
      <x:c r="GY22" s="70"/>
      <x:c r="GZ22" s="70"/>
      <x:c r="HA22" s="66"/>
      <x:c r="HB22" s="66"/>
      <x:c r="HC22" s="66"/>
      <x:c r="HD22" s="66"/>
      <x:c r="HE22" s="66"/>
      <x:c r="HF22" s="70"/>
      <x:c r="HG22" s="70"/>
      <x:c r="HH22" s="66"/>
      <x:c r="HI22" s="66"/>
      <x:c r="HJ22" s="66"/>
      <x:c r="HK22" s="66"/>
      <x:c r="HL22" s="66"/>
      <x:c r="HM22" s="70"/>
      <x:c r="HN22" s="70"/>
      <x:c r="HO22" s="66"/>
      <x:c r="HP22" s="66"/>
      <x:c r="HQ22" s="66"/>
      <x:c r="HR22" s="66"/>
      <x:c r="HS22" s="66"/>
      <x:c r="HT22" s="70"/>
      <x:c r="HU22" s="70"/>
      <x:c r="HV22" s="66"/>
      <x:c r="HW22" s="66"/>
      <x:c r="HX22" s="66"/>
      <x:c r="HY22" s="66"/>
      <x:c r="HZ22" s="66"/>
      <x:c r="IA22" s="70"/>
      <x:c r="IB22" s="70"/>
      <x:c r="IC22" s="66"/>
      <x:c r="ID22" s="66"/>
      <x:c r="IE22" s="66"/>
      <x:c r="IF22" s="66"/>
      <x:c r="IG22" s="66"/>
      <x:c r="IH22" s="70"/>
      <x:c r="II22" s="70"/>
      <x:c r="IJ22" s="66"/>
      <x:c r="IK22" s="66"/>
      <x:c r="IL22" s="66"/>
      <x:c r="IM22" s="66"/>
      <x:c r="IN22" s="66"/>
      <x:c r="IO22" s="70"/>
      <x:c r="IP22" s="70"/>
      <x:c r="IQ22" s="66"/>
      <x:c r="IR22" s="66"/>
      <x:c r="IS22" s="66"/>
      <x:c r="IT22" s="66"/>
      <x:c r="IU22" s="66"/>
      <x:c r="IV22" s="70"/>
      <x:c r="IW22" s="70"/>
      <x:c r="IX22" s="66"/>
      <x:c r="IY22" s="66"/>
      <x:c r="IZ22" s="66"/>
      <x:c r="JA22" s="66"/>
      <x:c r="JB22" s="66"/>
      <x:c r="JC22" s="70"/>
      <x:c r="JD22" s="70"/>
      <x:c r="JE22" s="66"/>
      <x:c r="JF22" s="66"/>
      <x:c r="JG22" s="66"/>
      <x:c r="JH22" s="66"/>
      <x:c r="JI22" s="66"/>
      <x:c r="JJ22" s="70"/>
      <x:c r="JK22" s="70"/>
      <x:c r="JL22" s="66"/>
      <x:c r="JM22" s="66"/>
      <x:c r="JN22" s="66"/>
      <x:c r="JO22" s="66"/>
      <x:c r="JP22" s="66"/>
      <x:c r="JQ22" s="70"/>
      <x:c r="JR22" s="70"/>
      <x:c r="JS22" s="66"/>
      <x:c r="JT22" s="66"/>
      <x:c r="JU22" s="66"/>
      <x:c r="JV22" s="66"/>
      <x:c r="JW22" s="66"/>
      <x:c r="JX22" s="70"/>
      <x:c r="JY22" s="70" t="str">
        <x:v>F</x:v>
      </x:c>
      <x:c r="JZ22" s="66"/>
      <x:c r="KA22" s="66"/>
      <x:c r="KB22" s="66"/>
      <x:c r="KC22" s="66"/>
      <x:c r="KD22" s="66"/>
      <x:c r="KE22" s="70"/>
      <x:c r="KF22" s="70"/>
      <x:c r="KG22" s="66"/>
      <x:c r="KH22" s="66"/>
      <x:c r="KI22" s="66"/>
      <x:c r="KJ22" s="66"/>
      <x:c r="KK22" s="66"/>
      <x:c r="KL22" s="70"/>
      <x:c r="KM22" s="70"/>
      <x:c r="KN22" s="66"/>
      <x:c r="KO22" s="66"/>
      <x:c r="KP22" s="66"/>
      <x:c r="KQ22" s="66"/>
      <x:c r="KR22" s="66"/>
      <x:c r="KS22" s="70"/>
      <x:c r="KT22" s="70"/>
      <x:c r="KU22" s="66"/>
      <x:c r="KV22" s="66"/>
      <x:c r="KW22" s="66"/>
      <x:c r="KX22" s="66"/>
      <x:c r="KY22" s="66"/>
      <x:c r="KZ22" s="70"/>
      <x:c r="LA22" s="70"/>
      <x:c r="LB22" s="66"/>
      <x:c r="LC22" s="66"/>
      <x:c r="LD22" s="66"/>
      <x:c r="LE22" s="66"/>
      <x:c r="LF22" s="66"/>
      <x:c r="LG22" s="70"/>
      <x:c r="LH22" s="70"/>
      <x:c r="LI22" s="66"/>
      <x:c r="LJ22" s="66"/>
      <x:c r="LK22" s="66"/>
      <x:c r="LL22" s="66"/>
      <x:c r="LM22" s="66"/>
      <x:c r="LN22" s="70"/>
      <x:c r="LO22" s="70"/>
      <x:c r="LP22" s="66"/>
      <x:c r="LQ22" s="66"/>
      <x:c r="LR22" s="66"/>
      <x:c r="LS22" s="66"/>
      <x:c r="LT22" s="66"/>
      <x:c r="LU22" s="70"/>
      <x:c r="LV22" s="70"/>
      <x:c r="LW22" s="66"/>
      <x:c r="LX22" s="66"/>
      <x:c r="LY22" s="66"/>
      <x:c r="LZ22" s="66"/>
      <x:c r="MA22" s="66"/>
      <x:c r="MB22" s="70"/>
      <x:c r="MC22" s="70"/>
      <x:c r="MD22" s="66"/>
      <x:c r="ME22" s="66"/>
      <x:c r="MF22" s="66"/>
      <x:c r="MG22" s="66"/>
      <x:c r="MH22" s="66"/>
      <x:c r="MI22" s="70"/>
      <x:c r="MJ22" s="70"/>
      <x:c r="MK22" s="66"/>
      <x:c r="ML22" s="66"/>
      <x:c r="MM22" s="66"/>
      <x:c r="MN22" s="66"/>
      <x:c r="MO22" s="66"/>
      <x:c r="MP22" s="70"/>
      <x:c r="MQ22" s="70"/>
      <x:c r="MR22" s="66"/>
      <x:c r="MS22" s="66"/>
      <x:c r="MT22" s="66"/>
      <x:c r="MU22" s="66"/>
      <x:c r="MV22" s="66"/>
      <x:c r="MW22" s="70"/>
      <x:c r="MX22" s="70"/>
      <x:c r="MY22" s="66"/>
      <x:c r="MZ22" s="66"/>
      <x:c r="NA22" s="66"/>
      <x:c r="NB22" s="66"/>
      <x:c r="NC22" s="66"/>
      <x:c r="ND22" s="70" t="str">
        <x:v>F</x:v>
      </x:c>
      <x:c r="NE22" s="70" t="str">
        <x:v>F</x:v>
      </x:c>
      <x:c r="NF22" s="66"/>
      <x:c r="NG22" s="66"/>
      <x:c r="NH22" s="66"/>
      <x:c r="NI22" s="66"/>
      <x:c r="NJ22" s="66"/>
    </x:row>
    <x:row r="23" ht="21" customHeight="1">
      <x:c r="A23" s="14" t="str">
        <x:f>IF('Mitarbeitende'!A14="","",'Mitarbeitende'!A14)</x:f>
      </x:c>
      <x:c r="B23" s="14" t="str">
        <x:f>IF('Mitarbeitende'!B14="","",'Mitarbeitende'!B14)</x:f>
      </x:c>
      <x:c r="C23" s="61" t="n">
        <x:f>'Mitarbeitende'!C14</x:f>
        <x:v>0</x:v>
      </x:c>
      <x:c r="D23" s="61" t="n">
        <x:f>'Mitarbeitende'!D14</x:f>
        <x:v>0</x:v>
      </x:c>
      <x:c r="E23" s="61" t="n">
        <x:f>C23+D23</x:f>
        <x:v>0</x:v>
      </x:c>
      <x:c r="F23" s="61" t="n">
        <x:f>COUNTIF(J23:NJ23,"U")</x:f>
        <x:v>0</x:v>
      </x:c>
      <x:c r="G23" s="61" t="n">
        <x:f>COUNTIF(J23:NJ23,"K")</x:f>
        <x:v>0</x:v>
      </x:c>
      <x:c r="H23" s="61" t="n">
        <x:f>MAX(0,E23-F23)</x:f>
        <x:v>0</x:v>
      </x:c>
      <x:c r="J23" s="66" t="str">
        <x:v>F</x:v>
      </x:c>
      <x:c r="K23" s="70"/>
      <x:c r="L23" s="70"/>
      <x:c r="M23" s="66"/>
      <x:c r="N23" s="66"/>
      <x:c r="O23" s="66"/>
      <x:c r="P23" s="66"/>
      <x:c r="Q23" s="66"/>
      <x:c r="R23" s="70"/>
      <x:c r="S23" s="70"/>
      <x:c r="T23" s="66"/>
      <x:c r="U23" s="66"/>
      <x:c r="V23" s="66"/>
      <x:c r="W23" s="66"/>
      <x:c r="X23" s="66"/>
      <x:c r="Y23" s="70"/>
      <x:c r="Z23" s="70"/>
      <x:c r="AA23" s="66"/>
      <x:c r="AB23" s="66"/>
      <x:c r="AC23" s="66"/>
      <x:c r="AD23" s="66"/>
      <x:c r="AE23" s="66"/>
      <x:c r="AF23" s="70"/>
      <x:c r="AG23" s="70"/>
      <x:c r="AH23" s="66"/>
      <x:c r="AI23" s="66"/>
      <x:c r="AJ23" s="66"/>
      <x:c r="AK23" s="66"/>
      <x:c r="AL23" s="66"/>
      <x:c r="AM23" s="70"/>
      <x:c r="AN23" s="70"/>
      <x:c r="AO23" s="66"/>
      <x:c r="AP23" s="66"/>
      <x:c r="AQ23" s="66"/>
      <x:c r="AR23" s="66"/>
      <x:c r="AS23" s="66"/>
      <x:c r="AT23" s="70"/>
      <x:c r="AU23" s="70"/>
      <x:c r="AV23" s="66"/>
      <x:c r="AW23" s="66"/>
      <x:c r="AX23" s="66"/>
      <x:c r="AY23" s="66"/>
      <x:c r="AZ23" s="66"/>
      <x:c r="BA23" s="70"/>
      <x:c r="BB23" s="70"/>
      <x:c r="BC23" s="66"/>
      <x:c r="BD23" s="66"/>
      <x:c r="BE23" s="66"/>
      <x:c r="BF23" s="66"/>
      <x:c r="BG23" s="66"/>
      <x:c r="BH23" s="70"/>
      <x:c r="BI23" s="70"/>
      <x:c r="BJ23" s="66"/>
      <x:c r="BK23" s="66"/>
      <x:c r="BL23" s="66"/>
      <x:c r="BM23" s="66"/>
      <x:c r="BN23" s="66"/>
      <x:c r="BO23" s="70"/>
      <x:c r="BP23" s="70"/>
      <x:c r="BQ23" s="66"/>
      <x:c r="BR23" s="66"/>
      <x:c r="BS23" s="66"/>
      <x:c r="BT23" s="66"/>
      <x:c r="BU23" s="66"/>
      <x:c r="BV23" s="70"/>
      <x:c r="BW23" s="70"/>
      <x:c r="BX23" s="66"/>
      <x:c r="BY23" s="66"/>
      <x:c r="BZ23" s="66"/>
      <x:c r="CA23" s="66"/>
      <x:c r="CB23" s="66"/>
      <x:c r="CC23" s="70"/>
      <x:c r="CD23" s="70"/>
      <x:c r="CE23" s="66"/>
      <x:c r="CF23" s="66"/>
      <x:c r="CG23" s="66"/>
      <x:c r="CH23" s="66"/>
      <x:c r="CI23" s="66"/>
      <x:c r="CJ23" s="70"/>
      <x:c r="CK23" s="70"/>
      <x:c r="CL23" s="66"/>
      <x:c r="CM23" s="66"/>
      <x:c r="CN23" s="66"/>
      <x:c r="CO23" s="66"/>
      <x:c r="CP23" s="66" t="str">
        <x:v>F</x:v>
      </x:c>
      <x:c r="CQ23" s="70"/>
      <x:c r="CR23" s="70"/>
      <x:c r="CS23" s="66" t="str">
        <x:v>F</x:v>
      </x:c>
      <x:c r="CT23" s="66"/>
      <x:c r="CU23" s="66"/>
      <x:c r="CV23" s="66"/>
      <x:c r="CW23" s="66"/>
      <x:c r="CX23" s="70"/>
      <x:c r="CY23" s="70"/>
      <x:c r="CZ23" s="66"/>
      <x:c r="DA23" s="66"/>
      <x:c r="DB23" s="66"/>
      <x:c r="DC23" s="66"/>
      <x:c r="DD23" s="66"/>
      <x:c r="DE23" s="70"/>
      <x:c r="DF23" s="70"/>
      <x:c r="DG23" s="66"/>
      <x:c r="DH23" s="66"/>
      <x:c r="DI23" s="66"/>
      <x:c r="DJ23" s="66"/>
      <x:c r="DK23" s="66"/>
      <x:c r="DL23" s="70"/>
      <x:c r="DM23" s="70"/>
      <x:c r="DN23" s="66"/>
      <x:c r="DO23" s="66"/>
      <x:c r="DP23" s="66"/>
      <x:c r="DQ23" s="66"/>
      <x:c r="DR23" s="66"/>
      <x:c r="DS23" s="70"/>
      <x:c r="DT23" s="70"/>
      <x:c r="DU23" s="66"/>
      <x:c r="DV23" s="66"/>
      <x:c r="DW23" s="66"/>
      <x:c r="DX23" s="66"/>
      <x:c r="DY23" s="66"/>
      <x:c r="DZ23" s="70" t="str">
        <x:v>F</x:v>
      </x:c>
      <x:c r="EA23" s="70"/>
      <x:c r="EB23" s="66"/>
      <x:c r="EC23" s="66"/>
      <x:c r="ED23" s="66"/>
      <x:c r="EE23" s="66" t="str">
        <x:v>F</x:v>
      </x:c>
      <x:c r="EF23" s="66"/>
      <x:c r="EG23" s="70"/>
      <x:c r="EH23" s="70"/>
      <x:c r="EI23" s="66"/>
      <x:c r="EJ23" s="66"/>
      <x:c r="EK23" s="66"/>
      <x:c r="EL23" s="66"/>
      <x:c r="EM23" s="66"/>
      <x:c r="EN23" s="70"/>
      <x:c r="EO23" s="70"/>
      <x:c r="EP23" s="66" t="str">
        <x:v>F</x:v>
      </x:c>
      <x:c r="EQ23" s="66"/>
      <x:c r="ER23" s="66"/>
      <x:c r="ES23" s="66"/>
      <x:c r="ET23" s="66"/>
      <x:c r="EU23" s="70"/>
      <x:c r="EV23" s="70"/>
      <x:c r="EW23" s="66"/>
      <x:c r="EX23" s="66"/>
      <x:c r="EY23" s="66"/>
      <x:c r="EZ23" s="66"/>
      <x:c r="FA23" s="66"/>
      <x:c r="FB23" s="70"/>
      <x:c r="FC23" s="70"/>
      <x:c r="FD23" s="66"/>
      <x:c r="FE23" s="66"/>
      <x:c r="FF23" s="66"/>
      <x:c r="FG23" s="66"/>
      <x:c r="FH23" s="66"/>
      <x:c r="FI23" s="70"/>
      <x:c r="FJ23" s="70"/>
      <x:c r="FK23" s="66"/>
      <x:c r="FL23" s="66"/>
      <x:c r="FM23" s="66"/>
      <x:c r="FN23" s="66"/>
      <x:c r="FO23" s="66"/>
      <x:c r="FP23" s="70"/>
      <x:c r="FQ23" s="70"/>
      <x:c r="FR23" s="66"/>
      <x:c r="FS23" s="66"/>
      <x:c r="FT23" s="66"/>
      <x:c r="FU23" s="66"/>
      <x:c r="FV23" s="66"/>
      <x:c r="FW23" s="70"/>
      <x:c r="FX23" s="70"/>
      <x:c r="FY23" s="66"/>
      <x:c r="FZ23" s="66"/>
      <x:c r="GA23" s="66"/>
      <x:c r="GB23" s="66"/>
      <x:c r="GC23" s="66"/>
      <x:c r="GD23" s="70"/>
      <x:c r="GE23" s="70"/>
      <x:c r="GF23" s="66"/>
      <x:c r="GG23" s="66"/>
      <x:c r="GH23" s="66"/>
      <x:c r="GI23" s="66"/>
      <x:c r="GJ23" s="66"/>
      <x:c r="GK23" s="70"/>
      <x:c r="GL23" s="70"/>
      <x:c r="GM23" s="66"/>
      <x:c r="GN23" s="66"/>
      <x:c r="GO23" s="66"/>
      <x:c r="GP23" s="66"/>
      <x:c r="GQ23" s="66"/>
      <x:c r="GR23" s="70"/>
      <x:c r="GS23" s="70"/>
      <x:c r="GT23" s="66"/>
      <x:c r="GU23" s="66"/>
      <x:c r="GV23" s="66"/>
      <x:c r="GW23" s="66"/>
      <x:c r="GX23" s="66"/>
      <x:c r="GY23" s="70"/>
      <x:c r="GZ23" s="70"/>
      <x:c r="HA23" s="66"/>
      <x:c r="HB23" s="66"/>
      <x:c r="HC23" s="66"/>
      <x:c r="HD23" s="66"/>
      <x:c r="HE23" s="66"/>
      <x:c r="HF23" s="70"/>
      <x:c r="HG23" s="70"/>
      <x:c r="HH23" s="66"/>
      <x:c r="HI23" s="66"/>
      <x:c r="HJ23" s="66"/>
      <x:c r="HK23" s="66"/>
      <x:c r="HL23" s="66"/>
      <x:c r="HM23" s="70"/>
      <x:c r="HN23" s="70"/>
      <x:c r="HO23" s="66"/>
      <x:c r="HP23" s="66"/>
      <x:c r="HQ23" s="66"/>
      <x:c r="HR23" s="66"/>
      <x:c r="HS23" s="66"/>
      <x:c r="HT23" s="70"/>
      <x:c r="HU23" s="70"/>
      <x:c r="HV23" s="66"/>
      <x:c r="HW23" s="66"/>
      <x:c r="HX23" s="66"/>
      <x:c r="HY23" s="66"/>
      <x:c r="HZ23" s="66"/>
      <x:c r="IA23" s="70"/>
      <x:c r="IB23" s="70"/>
      <x:c r="IC23" s="66"/>
      <x:c r="ID23" s="66"/>
      <x:c r="IE23" s="66"/>
      <x:c r="IF23" s="66"/>
      <x:c r="IG23" s="66"/>
      <x:c r="IH23" s="70"/>
      <x:c r="II23" s="70"/>
      <x:c r="IJ23" s="66"/>
      <x:c r="IK23" s="66"/>
      <x:c r="IL23" s="66"/>
      <x:c r="IM23" s="66"/>
      <x:c r="IN23" s="66"/>
      <x:c r="IO23" s="70"/>
      <x:c r="IP23" s="70"/>
      <x:c r="IQ23" s="66"/>
      <x:c r="IR23" s="66"/>
      <x:c r="IS23" s="66"/>
      <x:c r="IT23" s="66"/>
      <x:c r="IU23" s="66"/>
      <x:c r="IV23" s="70"/>
      <x:c r="IW23" s="70"/>
      <x:c r="IX23" s="66"/>
      <x:c r="IY23" s="66"/>
      <x:c r="IZ23" s="66"/>
      <x:c r="JA23" s="66"/>
      <x:c r="JB23" s="66"/>
      <x:c r="JC23" s="70"/>
      <x:c r="JD23" s="70"/>
      <x:c r="JE23" s="66"/>
      <x:c r="JF23" s="66"/>
      <x:c r="JG23" s="66"/>
      <x:c r="JH23" s="66"/>
      <x:c r="JI23" s="66"/>
      <x:c r="JJ23" s="70"/>
      <x:c r="JK23" s="70"/>
      <x:c r="JL23" s="66"/>
      <x:c r="JM23" s="66"/>
      <x:c r="JN23" s="66"/>
      <x:c r="JO23" s="66"/>
      <x:c r="JP23" s="66"/>
      <x:c r="JQ23" s="70"/>
      <x:c r="JR23" s="70"/>
      <x:c r="JS23" s="66"/>
      <x:c r="JT23" s="66"/>
      <x:c r="JU23" s="66"/>
      <x:c r="JV23" s="66"/>
      <x:c r="JW23" s="66"/>
      <x:c r="JX23" s="70"/>
      <x:c r="JY23" s="70" t="str">
        <x:v>F</x:v>
      </x:c>
      <x:c r="JZ23" s="66"/>
      <x:c r="KA23" s="66"/>
      <x:c r="KB23" s="66"/>
      <x:c r="KC23" s="66"/>
      <x:c r="KD23" s="66"/>
      <x:c r="KE23" s="70"/>
      <x:c r="KF23" s="70"/>
      <x:c r="KG23" s="66"/>
      <x:c r="KH23" s="66"/>
      <x:c r="KI23" s="66"/>
      <x:c r="KJ23" s="66"/>
      <x:c r="KK23" s="66"/>
      <x:c r="KL23" s="70"/>
      <x:c r="KM23" s="70"/>
      <x:c r="KN23" s="66"/>
      <x:c r="KO23" s="66"/>
      <x:c r="KP23" s="66"/>
      <x:c r="KQ23" s="66"/>
      <x:c r="KR23" s="66"/>
      <x:c r="KS23" s="70"/>
      <x:c r="KT23" s="70"/>
      <x:c r="KU23" s="66"/>
      <x:c r="KV23" s="66"/>
      <x:c r="KW23" s="66"/>
      <x:c r="KX23" s="66"/>
      <x:c r="KY23" s="66"/>
      <x:c r="KZ23" s="70"/>
      <x:c r="LA23" s="70"/>
      <x:c r="LB23" s="66"/>
      <x:c r="LC23" s="66"/>
      <x:c r="LD23" s="66"/>
      <x:c r="LE23" s="66"/>
      <x:c r="LF23" s="66"/>
      <x:c r="LG23" s="70"/>
      <x:c r="LH23" s="70"/>
      <x:c r="LI23" s="66"/>
      <x:c r="LJ23" s="66"/>
      <x:c r="LK23" s="66"/>
      <x:c r="LL23" s="66"/>
      <x:c r="LM23" s="66"/>
      <x:c r="LN23" s="70"/>
      <x:c r="LO23" s="70"/>
      <x:c r="LP23" s="66"/>
      <x:c r="LQ23" s="66"/>
      <x:c r="LR23" s="66"/>
      <x:c r="LS23" s="66"/>
      <x:c r="LT23" s="66"/>
      <x:c r="LU23" s="70"/>
      <x:c r="LV23" s="70"/>
      <x:c r="LW23" s="66"/>
      <x:c r="LX23" s="66"/>
      <x:c r="LY23" s="66"/>
      <x:c r="LZ23" s="66"/>
      <x:c r="MA23" s="66"/>
      <x:c r="MB23" s="70"/>
      <x:c r="MC23" s="70"/>
      <x:c r="MD23" s="66"/>
      <x:c r="ME23" s="66"/>
      <x:c r="MF23" s="66"/>
      <x:c r="MG23" s="66"/>
      <x:c r="MH23" s="66"/>
      <x:c r="MI23" s="70"/>
      <x:c r="MJ23" s="70"/>
      <x:c r="MK23" s="66"/>
      <x:c r="ML23" s="66"/>
      <x:c r="MM23" s="66"/>
      <x:c r="MN23" s="66"/>
      <x:c r="MO23" s="66"/>
      <x:c r="MP23" s="70"/>
      <x:c r="MQ23" s="70"/>
      <x:c r="MR23" s="66"/>
      <x:c r="MS23" s="66"/>
      <x:c r="MT23" s="66"/>
      <x:c r="MU23" s="66"/>
      <x:c r="MV23" s="66"/>
      <x:c r="MW23" s="70"/>
      <x:c r="MX23" s="70"/>
      <x:c r="MY23" s="66"/>
      <x:c r="MZ23" s="66"/>
      <x:c r="NA23" s="66"/>
      <x:c r="NB23" s="66"/>
      <x:c r="NC23" s="66"/>
      <x:c r="ND23" s="70" t="str">
        <x:v>F</x:v>
      </x:c>
      <x:c r="NE23" s="70" t="str">
        <x:v>F</x:v>
      </x:c>
      <x:c r="NF23" s="66"/>
      <x:c r="NG23" s="66"/>
      <x:c r="NH23" s="66"/>
      <x:c r="NI23" s="66"/>
      <x:c r="NJ23" s="66"/>
    </x:row>
    <x:row r="24" ht="21" customHeight="1">
      <x:c r="A24" s="14" t="str">
        <x:f>IF('Mitarbeitende'!A15="","",'Mitarbeitende'!A15)</x:f>
      </x:c>
      <x:c r="B24" s="14" t="str">
        <x:f>IF('Mitarbeitende'!B15="","",'Mitarbeitende'!B15)</x:f>
      </x:c>
      <x:c r="C24" s="61" t="n">
        <x:f>'Mitarbeitende'!C15</x:f>
        <x:v>0</x:v>
      </x:c>
      <x:c r="D24" s="61" t="n">
        <x:f>'Mitarbeitende'!D15</x:f>
        <x:v>0</x:v>
      </x:c>
      <x:c r="E24" s="61" t="n">
        <x:f>C24+D24</x:f>
        <x:v>0</x:v>
      </x:c>
      <x:c r="F24" s="61" t="n">
        <x:f>COUNTIF(J24:NJ24,"U")</x:f>
        <x:v>0</x:v>
      </x:c>
      <x:c r="G24" s="61" t="n">
        <x:f>COUNTIF(J24:NJ24,"K")</x:f>
        <x:v>0</x:v>
      </x:c>
      <x:c r="H24" s="61" t="n">
        <x:f>MAX(0,E24-F24)</x:f>
        <x:v>0</x:v>
      </x:c>
      <x:c r="J24" s="66" t="str">
        <x:v>F</x:v>
      </x:c>
      <x:c r="K24" s="70"/>
      <x:c r="L24" s="70"/>
      <x:c r="M24" s="66"/>
      <x:c r="N24" s="66"/>
      <x:c r="O24" s="66"/>
      <x:c r="P24" s="66"/>
      <x:c r="Q24" s="66"/>
      <x:c r="R24" s="70"/>
      <x:c r="S24" s="70"/>
      <x:c r="T24" s="66"/>
      <x:c r="U24" s="66"/>
      <x:c r="V24" s="66"/>
      <x:c r="W24" s="66"/>
      <x:c r="X24" s="66"/>
      <x:c r="Y24" s="70"/>
      <x:c r="Z24" s="70"/>
      <x:c r="AA24" s="66"/>
      <x:c r="AB24" s="66"/>
      <x:c r="AC24" s="66"/>
      <x:c r="AD24" s="66"/>
      <x:c r="AE24" s="66"/>
      <x:c r="AF24" s="70"/>
      <x:c r="AG24" s="70"/>
      <x:c r="AH24" s="66"/>
      <x:c r="AI24" s="66"/>
      <x:c r="AJ24" s="66"/>
      <x:c r="AK24" s="66"/>
      <x:c r="AL24" s="66"/>
      <x:c r="AM24" s="70"/>
      <x:c r="AN24" s="70"/>
      <x:c r="AO24" s="66"/>
      <x:c r="AP24" s="66"/>
      <x:c r="AQ24" s="66"/>
      <x:c r="AR24" s="66"/>
      <x:c r="AS24" s="66"/>
      <x:c r="AT24" s="70"/>
      <x:c r="AU24" s="70"/>
      <x:c r="AV24" s="66"/>
      <x:c r="AW24" s="66"/>
      <x:c r="AX24" s="66"/>
      <x:c r="AY24" s="66"/>
      <x:c r="AZ24" s="66"/>
      <x:c r="BA24" s="70"/>
      <x:c r="BB24" s="70"/>
      <x:c r="BC24" s="66"/>
      <x:c r="BD24" s="66"/>
      <x:c r="BE24" s="66"/>
      <x:c r="BF24" s="66"/>
      <x:c r="BG24" s="66"/>
      <x:c r="BH24" s="70"/>
      <x:c r="BI24" s="70"/>
      <x:c r="BJ24" s="66"/>
      <x:c r="BK24" s="66"/>
      <x:c r="BL24" s="66"/>
      <x:c r="BM24" s="66"/>
      <x:c r="BN24" s="66"/>
      <x:c r="BO24" s="70"/>
      <x:c r="BP24" s="70"/>
      <x:c r="BQ24" s="66"/>
      <x:c r="BR24" s="66"/>
      <x:c r="BS24" s="66"/>
      <x:c r="BT24" s="66"/>
      <x:c r="BU24" s="66"/>
      <x:c r="BV24" s="70"/>
      <x:c r="BW24" s="70"/>
      <x:c r="BX24" s="66"/>
      <x:c r="BY24" s="66"/>
      <x:c r="BZ24" s="66"/>
      <x:c r="CA24" s="66"/>
      <x:c r="CB24" s="66"/>
      <x:c r="CC24" s="70"/>
      <x:c r="CD24" s="70"/>
      <x:c r="CE24" s="66"/>
      <x:c r="CF24" s="66"/>
      <x:c r="CG24" s="66"/>
      <x:c r="CH24" s="66"/>
      <x:c r="CI24" s="66"/>
      <x:c r="CJ24" s="70"/>
      <x:c r="CK24" s="70"/>
      <x:c r="CL24" s="66"/>
      <x:c r="CM24" s="66"/>
      <x:c r="CN24" s="66"/>
      <x:c r="CO24" s="66"/>
      <x:c r="CP24" s="66" t="str">
        <x:v>F</x:v>
      </x:c>
      <x:c r="CQ24" s="70"/>
      <x:c r="CR24" s="70"/>
      <x:c r="CS24" s="66" t="str">
        <x:v>F</x:v>
      </x:c>
      <x:c r="CT24" s="66"/>
      <x:c r="CU24" s="66"/>
      <x:c r="CV24" s="66"/>
      <x:c r="CW24" s="66"/>
      <x:c r="CX24" s="70"/>
      <x:c r="CY24" s="70"/>
      <x:c r="CZ24" s="66"/>
      <x:c r="DA24" s="66"/>
      <x:c r="DB24" s="66"/>
      <x:c r="DC24" s="66"/>
      <x:c r="DD24" s="66"/>
      <x:c r="DE24" s="70"/>
      <x:c r="DF24" s="70"/>
      <x:c r="DG24" s="66"/>
      <x:c r="DH24" s="66"/>
      <x:c r="DI24" s="66"/>
      <x:c r="DJ24" s="66"/>
      <x:c r="DK24" s="66"/>
      <x:c r="DL24" s="70"/>
      <x:c r="DM24" s="70"/>
      <x:c r="DN24" s="66"/>
      <x:c r="DO24" s="66"/>
      <x:c r="DP24" s="66"/>
      <x:c r="DQ24" s="66"/>
      <x:c r="DR24" s="66"/>
      <x:c r="DS24" s="70"/>
      <x:c r="DT24" s="70"/>
      <x:c r="DU24" s="66"/>
      <x:c r="DV24" s="66"/>
      <x:c r="DW24" s="66"/>
      <x:c r="DX24" s="66"/>
      <x:c r="DY24" s="66"/>
      <x:c r="DZ24" s="70" t="str">
        <x:v>F</x:v>
      </x:c>
      <x:c r="EA24" s="70"/>
      <x:c r="EB24" s="66"/>
      <x:c r="EC24" s="66"/>
      <x:c r="ED24" s="66"/>
      <x:c r="EE24" s="66" t="str">
        <x:v>F</x:v>
      </x:c>
      <x:c r="EF24" s="66"/>
      <x:c r="EG24" s="70"/>
      <x:c r="EH24" s="70"/>
      <x:c r="EI24" s="66"/>
      <x:c r="EJ24" s="66"/>
      <x:c r="EK24" s="66"/>
      <x:c r="EL24" s="66"/>
      <x:c r="EM24" s="66"/>
      <x:c r="EN24" s="70"/>
      <x:c r="EO24" s="70"/>
      <x:c r="EP24" s="66" t="str">
        <x:v>F</x:v>
      </x:c>
      <x:c r="EQ24" s="66"/>
      <x:c r="ER24" s="66"/>
      <x:c r="ES24" s="66"/>
      <x:c r="ET24" s="66"/>
      <x:c r="EU24" s="70"/>
      <x:c r="EV24" s="70"/>
      <x:c r="EW24" s="66"/>
      <x:c r="EX24" s="66"/>
      <x:c r="EY24" s="66"/>
      <x:c r="EZ24" s="66"/>
      <x:c r="FA24" s="66"/>
      <x:c r="FB24" s="70"/>
      <x:c r="FC24" s="70"/>
      <x:c r="FD24" s="66"/>
      <x:c r="FE24" s="66"/>
      <x:c r="FF24" s="66"/>
      <x:c r="FG24" s="66"/>
      <x:c r="FH24" s="66"/>
      <x:c r="FI24" s="70"/>
      <x:c r="FJ24" s="70"/>
      <x:c r="FK24" s="66"/>
      <x:c r="FL24" s="66"/>
      <x:c r="FM24" s="66"/>
      <x:c r="FN24" s="66"/>
      <x:c r="FO24" s="66"/>
      <x:c r="FP24" s="70"/>
      <x:c r="FQ24" s="70"/>
      <x:c r="FR24" s="66"/>
      <x:c r="FS24" s="66"/>
      <x:c r="FT24" s="66"/>
      <x:c r="FU24" s="66"/>
      <x:c r="FV24" s="66"/>
      <x:c r="FW24" s="70"/>
      <x:c r="FX24" s="70"/>
      <x:c r="FY24" s="66"/>
      <x:c r="FZ24" s="66"/>
      <x:c r="GA24" s="66"/>
      <x:c r="GB24" s="66"/>
      <x:c r="GC24" s="66"/>
      <x:c r="GD24" s="70"/>
      <x:c r="GE24" s="70"/>
      <x:c r="GF24" s="66"/>
      <x:c r="GG24" s="66"/>
      <x:c r="GH24" s="66"/>
      <x:c r="GI24" s="66"/>
      <x:c r="GJ24" s="66"/>
      <x:c r="GK24" s="70"/>
      <x:c r="GL24" s="70"/>
      <x:c r="GM24" s="66"/>
      <x:c r="GN24" s="66"/>
      <x:c r="GO24" s="66"/>
      <x:c r="GP24" s="66"/>
      <x:c r="GQ24" s="66"/>
      <x:c r="GR24" s="70"/>
      <x:c r="GS24" s="70"/>
      <x:c r="GT24" s="66"/>
      <x:c r="GU24" s="66"/>
      <x:c r="GV24" s="66"/>
      <x:c r="GW24" s="66"/>
      <x:c r="GX24" s="66"/>
      <x:c r="GY24" s="70"/>
      <x:c r="GZ24" s="70"/>
      <x:c r="HA24" s="66"/>
      <x:c r="HB24" s="66"/>
      <x:c r="HC24" s="66"/>
      <x:c r="HD24" s="66"/>
      <x:c r="HE24" s="66"/>
      <x:c r="HF24" s="70"/>
      <x:c r="HG24" s="70"/>
      <x:c r="HH24" s="66"/>
      <x:c r="HI24" s="66"/>
      <x:c r="HJ24" s="66"/>
      <x:c r="HK24" s="66"/>
      <x:c r="HL24" s="66"/>
      <x:c r="HM24" s="70"/>
      <x:c r="HN24" s="70"/>
      <x:c r="HO24" s="66"/>
      <x:c r="HP24" s="66"/>
      <x:c r="HQ24" s="66"/>
      <x:c r="HR24" s="66"/>
      <x:c r="HS24" s="66"/>
      <x:c r="HT24" s="70"/>
      <x:c r="HU24" s="70"/>
      <x:c r="HV24" s="66"/>
      <x:c r="HW24" s="66"/>
      <x:c r="HX24" s="66"/>
      <x:c r="HY24" s="66"/>
      <x:c r="HZ24" s="66"/>
      <x:c r="IA24" s="70"/>
      <x:c r="IB24" s="70"/>
      <x:c r="IC24" s="66"/>
      <x:c r="ID24" s="66"/>
      <x:c r="IE24" s="66"/>
      <x:c r="IF24" s="66"/>
      <x:c r="IG24" s="66"/>
      <x:c r="IH24" s="70"/>
      <x:c r="II24" s="70"/>
      <x:c r="IJ24" s="66"/>
      <x:c r="IK24" s="66"/>
      <x:c r="IL24" s="66"/>
      <x:c r="IM24" s="66"/>
      <x:c r="IN24" s="66"/>
      <x:c r="IO24" s="70"/>
      <x:c r="IP24" s="70"/>
      <x:c r="IQ24" s="66"/>
      <x:c r="IR24" s="66"/>
      <x:c r="IS24" s="66"/>
      <x:c r="IT24" s="66"/>
      <x:c r="IU24" s="66"/>
      <x:c r="IV24" s="70"/>
      <x:c r="IW24" s="70"/>
      <x:c r="IX24" s="66"/>
      <x:c r="IY24" s="66"/>
      <x:c r="IZ24" s="66"/>
      <x:c r="JA24" s="66"/>
      <x:c r="JB24" s="66"/>
      <x:c r="JC24" s="70"/>
      <x:c r="JD24" s="70"/>
      <x:c r="JE24" s="66"/>
      <x:c r="JF24" s="66"/>
      <x:c r="JG24" s="66"/>
      <x:c r="JH24" s="66"/>
      <x:c r="JI24" s="66"/>
      <x:c r="JJ24" s="70"/>
      <x:c r="JK24" s="70"/>
      <x:c r="JL24" s="66"/>
      <x:c r="JM24" s="66"/>
      <x:c r="JN24" s="66"/>
      <x:c r="JO24" s="66"/>
      <x:c r="JP24" s="66"/>
      <x:c r="JQ24" s="70"/>
      <x:c r="JR24" s="70"/>
      <x:c r="JS24" s="66"/>
      <x:c r="JT24" s="66"/>
      <x:c r="JU24" s="66"/>
      <x:c r="JV24" s="66"/>
      <x:c r="JW24" s="66"/>
      <x:c r="JX24" s="70"/>
      <x:c r="JY24" s="70" t="str">
        <x:v>F</x:v>
      </x:c>
      <x:c r="JZ24" s="66"/>
      <x:c r="KA24" s="66"/>
      <x:c r="KB24" s="66"/>
      <x:c r="KC24" s="66"/>
      <x:c r="KD24" s="66"/>
      <x:c r="KE24" s="70"/>
      <x:c r="KF24" s="70"/>
      <x:c r="KG24" s="66"/>
      <x:c r="KH24" s="66"/>
      <x:c r="KI24" s="66"/>
      <x:c r="KJ24" s="66"/>
      <x:c r="KK24" s="66"/>
      <x:c r="KL24" s="70"/>
      <x:c r="KM24" s="70"/>
      <x:c r="KN24" s="66"/>
      <x:c r="KO24" s="66"/>
      <x:c r="KP24" s="66"/>
      <x:c r="KQ24" s="66"/>
      <x:c r="KR24" s="66"/>
      <x:c r="KS24" s="70"/>
      <x:c r="KT24" s="70"/>
      <x:c r="KU24" s="66"/>
      <x:c r="KV24" s="66"/>
      <x:c r="KW24" s="66"/>
      <x:c r="KX24" s="66"/>
      <x:c r="KY24" s="66"/>
      <x:c r="KZ24" s="70"/>
      <x:c r="LA24" s="70"/>
      <x:c r="LB24" s="66"/>
      <x:c r="LC24" s="66"/>
      <x:c r="LD24" s="66"/>
      <x:c r="LE24" s="66"/>
      <x:c r="LF24" s="66"/>
      <x:c r="LG24" s="70"/>
      <x:c r="LH24" s="70"/>
      <x:c r="LI24" s="66"/>
      <x:c r="LJ24" s="66"/>
      <x:c r="LK24" s="66"/>
      <x:c r="LL24" s="66"/>
      <x:c r="LM24" s="66"/>
      <x:c r="LN24" s="70"/>
      <x:c r="LO24" s="70"/>
      <x:c r="LP24" s="66"/>
      <x:c r="LQ24" s="66"/>
      <x:c r="LR24" s="66"/>
      <x:c r="LS24" s="66"/>
      <x:c r="LT24" s="66"/>
      <x:c r="LU24" s="70"/>
      <x:c r="LV24" s="70"/>
      <x:c r="LW24" s="66"/>
      <x:c r="LX24" s="66"/>
      <x:c r="LY24" s="66"/>
      <x:c r="LZ24" s="66"/>
      <x:c r="MA24" s="66"/>
      <x:c r="MB24" s="70"/>
      <x:c r="MC24" s="70"/>
      <x:c r="MD24" s="66"/>
      <x:c r="ME24" s="66"/>
      <x:c r="MF24" s="66"/>
      <x:c r="MG24" s="66"/>
      <x:c r="MH24" s="66"/>
      <x:c r="MI24" s="70"/>
      <x:c r="MJ24" s="70"/>
      <x:c r="MK24" s="66"/>
      <x:c r="ML24" s="66"/>
      <x:c r="MM24" s="66"/>
      <x:c r="MN24" s="66"/>
      <x:c r="MO24" s="66"/>
      <x:c r="MP24" s="70"/>
      <x:c r="MQ24" s="70"/>
      <x:c r="MR24" s="66"/>
      <x:c r="MS24" s="66"/>
      <x:c r="MT24" s="66"/>
      <x:c r="MU24" s="66"/>
      <x:c r="MV24" s="66"/>
      <x:c r="MW24" s="70"/>
      <x:c r="MX24" s="70"/>
      <x:c r="MY24" s="66"/>
      <x:c r="MZ24" s="66"/>
      <x:c r="NA24" s="66"/>
      <x:c r="NB24" s="66"/>
      <x:c r="NC24" s="66"/>
      <x:c r="ND24" s="70" t="str">
        <x:v>F</x:v>
      </x:c>
      <x:c r="NE24" s="70" t="str">
        <x:v>F</x:v>
      </x:c>
      <x:c r="NF24" s="66"/>
      <x:c r="NG24" s="66"/>
      <x:c r="NH24" s="66"/>
      <x:c r="NI24" s="66"/>
      <x:c r="NJ24" s="66"/>
    </x:row>
    <x:row r="25" ht="21" customHeight="1">
      <x:c r="A25" s="14" t="str">
        <x:f>IF('Mitarbeitende'!A16="","",'Mitarbeitende'!A16)</x:f>
      </x:c>
      <x:c r="B25" s="14" t="str">
        <x:f>IF('Mitarbeitende'!B16="","",'Mitarbeitende'!B16)</x:f>
      </x:c>
      <x:c r="C25" s="61" t="n">
        <x:f>'Mitarbeitende'!C16</x:f>
        <x:v>0</x:v>
      </x:c>
      <x:c r="D25" s="61" t="n">
        <x:f>'Mitarbeitende'!D16</x:f>
        <x:v>0</x:v>
      </x:c>
      <x:c r="E25" s="61" t="n">
        <x:f>C25+D25</x:f>
        <x:v>0</x:v>
      </x:c>
      <x:c r="F25" s="61" t="n">
        <x:f>COUNTIF(J25:NJ25,"U")</x:f>
        <x:v>0</x:v>
      </x:c>
      <x:c r="G25" s="61" t="n">
        <x:f>COUNTIF(J25:NJ25,"K")</x:f>
        <x:v>0</x:v>
      </x:c>
      <x:c r="H25" s="61" t="n">
        <x:f>MAX(0,E25-F25)</x:f>
        <x:v>0</x:v>
      </x:c>
      <x:c r="J25" s="66" t="str">
        <x:v>F</x:v>
      </x:c>
      <x:c r="K25" s="70"/>
      <x:c r="L25" s="70"/>
      <x:c r="M25" s="66"/>
      <x:c r="N25" s="66"/>
      <x:c r="O25" s="66"/>
      <x:c r="P25" s="66"/>
      <x:c r="Q25" s="66"/>
      <x:c r="R25" s="70"/>
      <x:c r="S25" s="70"/>
      <x:c r="T25" s="66"/>
      <x:c r="U25" s="66"/>
      <x:c r="V25" s="66"/>
      <x:c r="W25" s="66"/>
      <x:c r="X25" s="66"/>
      <x:c r="Y25" s="70"/>
      <x:c r="Z25" s="70"/>
      <x:c r="AA25" s="66"/>
      <x:c r="AB25" s="66"/>
      <x:c r="AC25" s="66"/>
      <x:c r="AD25" s="66"/>
      <x:c r="AE25" s="66"/>
      <x:c r="AF25" s="70"/>
      <x:c r="AG25" s="70"/>
      <x:c r="AH25" s="66"/>
      <x:c r="AI25" s="66"/>
      <x:c r="AJ25" s="66"/>
      <x:c r="AK25" s="66"/>
      <x:c r="AL25" s="66"/>
      <x:c r="AM25" s="70"/>
      <x:c r="AN25" s="70"/>
      <x:c r="AO25" s="66"/>
      <x:c r="AP25" s="66"/>
      <x:c r="AQ25" s="66"/>
      <x:c r="AR25" s="66"/>
      <x:c r="AS25" s="66"/>
      <x:c r="AT25" s="70"/>
      <x:c r="AU25" s="70"/>
      <x:c r="AV25" s="66"/>
      <x:c r="AW25" s="66"/>
      <x:c r="AX25" s="66"/>
      <x:c r="AY25" s="66"/>
      <x:c r="AZ25" s="66"/>
      <x:c r="BA25" s="70"/>
      <x:c r="BB25" s="70"/>
      <x:c r="BC25" s="66"/>
      <x:c r="BD25" s="66"/>
      <x:c r="BE25" s="66"/>
      <x:c r="BF25" s="66"/>
      <x:c r="BG25" s="66"/>
      <x:c r="BH25" s="70"/>
      <x:c r="BI25" s="70"/>
      <x:c r="BJ25" s="66"/>
      <x:c r="BK25" s="66"/>
      <x:c r="BL25" s="66"/>
      <x:c r="BM25" s="66"/>
      <x:c r="BN25" s="66"/>
      <x:c r="BO25" s="70"/>
      <x:c r="BP25" s="70"/>
      <x:c r="BQ25" s="66"/>
      <x:c r="BR25" s="66"/>
      <x:c r="BS25" s="66"/>
      <x:c r="BT25" s="66"/>
      <x:c r="BU25" s="66"/>
      <x:c r="BV25" s="70"/>
      <x:c r="BW25" s="70"/>
      <x:c r="BX25" s="66"/>
      <x:c r="BY25" s="66"/>
      <x:c r="BZ25" s="66"/>
      <x:c r="CA25" s="66"/>
      <x:c r="CB25" s="66"/>
      <x:c r="CC25" s="70"/>
      <x:c r="CD25" s="70"/>
      <x:c r="CE25" s="66"/>
      <x:c r="CF25" s="66"/>
      <x:c r="CG25" s="66"/>
      <x:c r="CH25" s="66"/>
      <x:c r="CI25" s="66"/>
      <x:c r="CJ25" s="70"/>
      <x:c r="CK25" s="70"/>
      <x:c r="CL25" s="66"/>
      <x:c r="CM25" s="66"/>
      <x:c r="CN25" s="66"/>
      <x:c r="CO25" s="66"/>
      <x:c r="CP25" s="66" t="str">
        <x:v>F</x:v>
      </x:c>
      <x:c r="CQ25" s="70"/>
      <x:c r="CR25" s="70"/>
      <x:c r="CS25" s="66" t="str">
        <x:v>F</x:v>
      </x:c>
      <x:c r="CT25" s="66"/>
      <x:c r="CU25" s="66"/>
      <x:c r="CV25" s="66"/>
      <x:c r="CW25" s="66"/>
      <x:c r="CX25" s="70"/>
      <x:c r="CY25" s="70"/>
      <x:c r="CZ25" s="66"/>
      <x:c r="DA25" s="66"/>
      <x:c r="DB25" s="66"/>
      <x:c r="DC25" s="66"/>
      <x:c r="DD25" s="66"/>
      <x:c r="DE25" s="70"/>
      <x:c r="DF25" s="70"/>
      <x:c r="DG25" s="66"/>
      <x:c r="DH25" s="66"/>
      <x:c r="DI25" s="66"/>
      <x:c r="DJ25" s="66"/>
      <x:c r="DK25" s="66"/>
      <x:c r="DL25" s="70"/>
      <x:c r="DM25" s="70"/>
      <x:c r="DN25" s="66"/>
      <x:c r="DO25" s="66"/>
      <x:c r="DP25" s="66"/>
      <x:c r="DQ25" s="66"/>
      <x:c r="DR25" s="66"/>
      <x:c r="DS25" s="70"/>
      <x:c r="DT25" s="70"/>
      <x:c r="DU25" s="66"/>
      <x:c r="DV25" s="66"/>
      <x:c r="DW25" s="66"/>
      <x:c r="DX25" s="66"/>
      <x:c r="DY25" s="66"/>
      <x:c r="DZ25" s="70" t="str">
        <x:v>F</x:v>
      </x:c>
      <x:c r="EA25" s="70"/>
      <x:c r="EB25" s="66"/>
      <x:c r="EC25" s="66"/>
      <x:c r="ED25" s="66"/>
      <x:c r="EE25" s="66" t="str">
        <x:v>F</x:v>
      </x:c>
      <x:c r="EF25" s="66"/>
      <x:c r="EG25" s="70"/>
      <x:c r="EH25" s="70"/>
      <x:c r="EI25" s="66"/>
      <x:c r="EJ25" s="66"/>
      <x:c r="EK25" s="66"/>
      <x:c r="EL25" s="66"/>
      <x:c r="EM25" s="66"/>
      <x:c r="EN25" s="70"/>
      <x:c r="EO25" s="70"/>
      <x:c r="EP25" s="66" t="str">
        <x:v>F</x:v>
      </x:c>
      <x:c r="EQ25" s="66"/>
      <x:c r="ER25" s="66"/>
      <x:c r="ES25" s="66"/>
      <x:c r="ET25" s="66"/>
      <x:c r="EU25" s="70"/>
      <x:c r="EV25" s="70"/>
      <x:c r="EW25" s="66"/>
      <x:c r="EX25" s="66"/>
      <x:c r="EY25" s="66"/>
      <x:c r="EZ25" s="66"/>
      <x:c r="FA25" s="66"/>
      <x:c r="FB25" s="70"/>
      <x:c r="FC25" s="70"/>
      <x:c r="FD25" s="66"/>
      <x:c r="FE25" s="66"/>
      <x:c r="FF25" s="66"/>
      <x:c r="FG25" s="66"/>
      <x:c r="FH25" s="66"/>
      <x:c r="FI25" s="70"/>
      <x:c r="FJ25" s="70"/>
      <x:c r="FK25" s="66"/>
      <x:c r="FL25" s="66"/>
      <x:c r="FM25" s="66"/>
      <x:c r="FN25" s="66"/>
      <x:c r="FO25" s="66"/>
      <x:c r="FP25" s="70"/>
      <x:c r="FQ25" s="70"/>
      <x:c r="FR25" s="66"/>
      <x:c r="FS25" s="66"/>
      <x:c r="FT25" s="66"/>
      <x:c r="FU25" s="66"/>
      <x:c r="FV25" s="66"/>
      <x:c r="FW25" s="70"/>
      <x:c r="FX25" s="70"/>
      <x:c r="FY25" s="66"/>
      <x:c r="FZ25" s="66"/>
      <x:c r="GA25" s="66"/>
      <x:c r="GB25" s="66"/>
      <x:c r="GC25" s="66"/>
      <x:c r="GD25" s="70"/>
      <x:c r="GE25" s="70"/>
      <x:c r="GF25" s="66"/>
      <x:c r="GG25" s="66"/>
      <x:c r="GH25" s="66"/>
      <x:c r="GI25" s="66"/>
      <x:c r="GJ25" s="66"/>
      <x:c r="GK25" s="70"/>
      <x:c r="GL25" s="70"/>
      <x:c r="GM25" s="66"/>
      <x:c r="GN25" s="66"/>
      <x:c r="GO25" s="66"/>
      <x:c r="GP25" s="66"/>
      <x:c r="GQ25" s="66"/>
      <x:c r="GR25" s="70"/>
      <x:c r="GS25" s="70"/>
      <x:c r="GT25" s="66"/>
      <x:c r="GU25" s="66"/>
      <x:c r="GV25" s="66"/>
      <x:c r="GW25" s="66"/>
      <x:c r="GX25" s="66"/>
      <x:c r="GY25" s="70"/>
      <x:c r="GZ25" s="70"/>
      <x:c r="HA25" s="66"/>
      <x:c r="HB25" s="66"/>
      <x:c r="HC25" s="66"/>
      <x:c r="HD25" s="66"/>
      <x:c r="HE25" s="66"/>
      <x:c r="HF25" s="70"/>
      <x:c r="HG25" s="70"/>
      <x:c r="HH25" s="66"/>
      <x:c r="HI25" s="66"/>
      <x:c r="HJ25" s="66"/>
      <x:c r="HK25" s="66"/>
      <x:c r="HL25" s="66"/>
      <x:c r="HM25" s="70"/>
      <x:c r="HN25" s="70"/>
      <x:c r="HO25" s="66"/>
      <x:c r="HP25" s="66"/>
      <x:c r="HQ25" s="66"/>
      <x:c r="HR25" s="66"/>
      <x:c r="HS25" s="66"/>
      <x:c r="HT25" s="70"/>
      <x:c r="HU25" s="70"/>
      <x:c r="HV25" s="66"/>
      <x:c r="HW25" s="66"/>
      <x:c r="HX25" s="66"/>
      <x:c r="HY25" s="66"/>
      <x:c r="HZ25" s="66"/>
      <x:c r="IA25" s="70"/>
      <x:c r="IB25" s="70"/>
      <x:c r="IC25" s="66"/>
      <x:c r="ID25" s="66"/>
      <x:c r="IE25" s="66"/>
      <x:c r="IF25" s="66"/>
      <x:c r="IG25" s="66"/>
      <x:c r="IH25" s="70"/>
      <x:c r="II25" s="70"/>
      <x:c r="IJ25" s="66"/>
      <x:c r="IK25" s="66"/>
      <x:c r="IL25" s="66"/>
      <x:c r="IM25" s="66"/>
      <x:c r="IN25" s="66"/>
      <x:c r="IO25" s="70"/>
      <x:c r="IP25" s="70"/>
      <x:c r="IQ25" s="66"/>
      <x:c r="IR25" s="66"/>
      <x:c r="IS25" s="66"/>
      <x:c r="IT25" s="66"/>
      <x:c r="IU25" s="66"/>
      <x:c r="IV25" s="70"/>
      <x:c r="IW25" s="70"/>
      <x:c r="IX25" s="66"/>
      <x:c r="IY25" s="66"/>
      <x:c r="IZ25" s="66"/>
      <x:c r="JA25" s="66"/>
      <x:c r="JB25" s="66"/>
      <x:c r="JC25" s="70"/>
      <x:c r="JD25" s="70"/>
      <x:c r="JE25" s="66"/>
      <x:c r="JF25" s="66"/>
      <x:c r="JG25" s="66"/>
      <x:c r="JH25" s="66"/>
      <x:c r="JI25" s="66"/>
      <x:c r="JJ25" s="70"/>
      <x:c r="JK25" s="70"/>
      <x:c r="JL25" s="66"/>
      <x:c r="JM25" s="66"/>
      <x:c r="JN25" s="66"/>
      <x:c r="JO25" s="66"/>
      <x:c r="JP25" s="66"/>
      <x:c r="JQ25" s="70"/>
      <x:c r="JR25" s="70"/>
      <x:c r="JS25" s="66"/>
      <x:c r="JT25" s="66"/>
      <x:c r="JU25" s="66"/>
      <x:c r="JV25" s="66"/>
      <x:c r="JW25" s="66"/>
      <x:c r="JX25" s="70"/>
      <x:c r="JY25" s="70" t="str">
        <x:v>F</x:v>
      </x:c>
      <x:c r="JZ25" s="66"/>
      <x:c r="KA25" s="66"/>
      <x:c r="KB25" s="66"/>
      <x:c r="KC25" s="66"/>
      <x:c r="KD25" s="66"/>
      <x:c r="KE25" s="70"/>
      <x:c r="KF25" s="70"/>
      <x:c r="KG25" s="66"/>
      <x:c r="KH25" s="66"/>
      <x:c r="KI25" s="66"/>
      <x:c r="KJ25" s="66"/>
      <x:c r="KK25" s="66"/>
      <x:c r="KL25" s="70"/>
      <x:c r="KM25" s="70"/>
      <x:c r="KN25" s="66"/>
      <x:c r="KO25" s="66"/>
      <x:c r="KP25" s="66"/>
      <x:c r="KQ25" s="66"/>
      <x:c r="KR25" s="66"/>
      <x:c r="KS25" s="70"/>
      <x:c r="KT25" s="70"/>
      <x:c r="KU25" s="66"/>
      <x:c r="KV25" s="66"/>
      <x:c r="KW25" s="66"/>
      <x:c r="KX25" s="66"/>
      <x:c r="KY25" s="66"/>
      <x:c r="KZ25" s="70"/>
      <x:c r="LA25" s="70"/>
      <x:c r="LB25" s="66"/>
      <x:c r="LC25" s="66"/>
      <x:c r="LD25" s="66"/>
      <x:c r="LE25" s="66"/>
      <x:c r="LF25" s="66"/>
      <x:c r="LG25" s="70"/>
      <x:c r="LH25" s="70"/>
      <x:c r="LI25" s="66"/>
      <x:c r="LJ25" s="66"/>
      <x:c r="LK25" s="66"/>
      <x:c r="LL25" s="66"/>
      <x:c r="LM25" s="66"/>
      <x:c r="LN25" s="70"/>
      <x:c r="LO25" s="70"/>
      <x:c r="LP25" s="66"/>
      <x:c r="LQ25" s="66"/>
      <x:c r="LR25" s="66"/>
      <x:c r="LS25" s="66"/>
      <x:c r="LT25" s="66"/>
      <x:c r="LU25" s="70"/>
      <x:c r="LV25" s="70"/>
      <x:c r="LW25" s="66"/>
      <x:c r="LX25" s="66"/>
      <x:c r="LY25" s="66"/>
      <x:c r="LZ25" s="66"/>
      <x:c r="MA25" s="66"/>
      <x:c r="MB25" s="70"/>
      <x:c r="MC25" s="70"/>
      <x:c r="MD25" s="66"/>
      <x:c r="ME25" s="66"/>
      <x:c r="MF25" s="66"/>
      <x:c r="MG25" s="66"/>
      <x:c r="MH25" s="66"/>
      <x:c r="MI25" s="70"/>
      <x:c r="MJ25" s="70"/>
      <x:c r="MK25" s="66"/>
      <x:c r="ML25" s="66"/>
      <x:c r="MM25" s="66"/>
      <x:c r="MN25" s="66"/>
      <x:c r="MO25" s="66"/>
      <x:c r="MP25" s="70"/>
      <x:c r="MQ25" s="70"/>
      <x:c r="MR25" s="66"/>
      <x:c r="MS25" s="66"/>
      <x:c r="MT25" s="66"/>
      <x:c r="MU25" s="66"/>
      <x:c r="MV25" s="66"/>
      <x:c r="MW25" s="70"/>
      <x:c r="MX25" s="70"/>
      <x:c r="MY25" s="66"/>
      <x:c r="MZ25" s="66"/>
      <x:c r="NA25" s="66"/>
      <x:c r="NB25" s="66"/>
      <x:c r="NC25" s="66"/>
      <x:c r="ND25" s="70" t="str">
        <x:v>F</x:v>
      </x:c>
      <x:c r="NE25" s="70" t="str">
        <x:v>F</x:v>
      </x:c>
      <x:c r="NF25" s="66"/>
      <x:c r="NG25" s="66"/>
      <x:c r="NH25" s="66"/>
      <x:c r="NI25" s="66"/>
      <x:c r="NJ25" s="66"/>
    </x:row>
    <x:row r="26" ht="21" customHeight="1">
      <x:c r="A26" s="14" t="str">
        <x:f>IF('Mitarbeitende'!A17="","",'Mitarbeitende'!A17)</x:f>
      </x:c>
      <x:c r="B26" s="14" t="str">
        <x:f>IF('Mitarbeitende'!B17="","",'Mitarbeitende'!B17)</x:f>
      </x:c>
      <x:c r="C26" s="61" t="n">
        <x:f>'Mitarbeitende'!C17</x:f>
        <x:v>0</x:v>
      </x:c>
      <x:c r="D26" s="61" t="n">
        <x:f>'Mitarbeitende'!D17</x:f>
        <x:v>0</x:v>
      </x:c>
      <x:c r="E26" s="61" t="n">
        <x:f>C26+D26</x:f>
        <x:v>0</x:v>
      </x:c>
      <x:c r="F26" s="61" t="n">
        <x:f>COUNTIF(J26:NJ26,"U")</x:f>
        <x:v>0</x:v>
      </x:c>
      <x:c r="G26" s="61" t="n">
        <x:f>COUNTIF(J26:NJ26,"K")</x:f>
        <x:v>0</x:v>
      </x:c>
      <x:c r="H26" s="61" t="n">
        <x:f>MAX(0,E26-F26)</x:f>
        <x:v>0</x:v>
      </x:c>
      <x:c r="J26" s="66" t="str">
        <x:v>F</x:v>
      </x:c>
      <x:c r="K26" s="70"/>
      <x:c r="L26" s="70"/>
      <x:c r="M26" s="66"/>
      <x:c r="N26" s="66"/>
      <x:c r="O26" s="66"/>
      <x:c r="P26" s="66"/>
      <x:c r="Q26" s="66"/>
      <x:c r="R26" s="70"/>
      <x:c r="S26" s="70"/>
      <x:c r="T26" s="66"/>
      <x:c r="U26" s="66"/>
      <x:c r="V26" s="66"/>
      <x:c r="W26" s="66"/>
      <x:c r="X26" s="66"/>
      <x:c r="Y26" s="70"/>
      <x:c r="Z26" s="70"/>
      <x:c r="AA26" s="66"/>
      <x:c r="AB26" s="66"/>
      <x:c r="AC26" s="66"/>
      <x:c r="AD26" s="66"/>
      <x:c r="AE26" s="66"/>
      <x:c r="AF26" s="70"/>
      <x:c r="AG26" s="70"/>
      <x:c r="AH26" s="66"/>
      <x:c r="AI26" s="66"/>
      <x:c r="AJ26" s="66"/>
      <x:c r="AK26" s="66"/>
      <x:c r="AL26" s="66"/>
      <x:c r="AM26" s="70"/>
      <x:c r="AN26" s="70"/>
      <x:c r="AO26" s="66"/>
      <x:c r="AP26" s="66"/>
      <x:c r="AQ26" s="66"/>
      <x:c r="AR26" s="66"/>
      <x:c r="AS26" s="66"/>
      <x:c r="AT26" s="70"/>
      <x:c r="AU26" s="70"/>
      <x:c r="AV26" s="66"/>
      <x:c r="AW26" s="66"/>
      <x:c r="AX26" s="66"/>
      <x:c r="AY26" s="66"/>
      <x:c r="AZ26" s="66"/>
      <x:c r="BA26" s="70"/>
      <x:c r="BB26" s="70"/>
      <x:c r="BC26" s="66"/>
      <x:c r="BD26" s="66"/>
      <x:c r="BE26" s="66"/>
      <x:c r="BF26" s="66"/>
      <x:c r="BG26" s="66"/>
      <x:c r="BH26" s="70"/>
      <x:c r="BI26" s="70"/>
      <x:c r="BJ26" s="66"/>
      <x:c r="BK26" s="66"/>
      <x:c r="BL26" s="66"/>
      <x:c r="BM26" s="66"/>
      <x:c r="BN26" s="66"/>
      <x:c r="BO26" s="70"/>
      <x:c r="BP26" s="70"/>
      <x:c r="BQ26" s="66"/>
      <x:c r="BR26" s="66"/>
      <x:c r="BS26" s="66"/>
      <x:c r="BT26" s="66"/>
      <x:c r="BU26" s="66"/>
      <x:c r="BV26" s="70"/>
      <x:c r="BW26" s="70"/>
      <x:c r="BX26" s="66"/>
      <x:c r="BY26" s="66"/>
      <x:c r="BZ26" s="66"/>
      <x:c r="CA26" s="66"/>
      <x:c r="CB26" s="66"/>
      <x:c r="CC26" s="70"/>
      <x:c r="CD26" s="70"/>
      <x:c r="CE26" s="66"/>
      <x:c r="CF26" s="66"/>
      <x:c r="CG26" s="66"/>
      <x:c r="CH26" s="66"/>
      <x:c r="CI26" s="66"/>
      <x:c r="CJ26" s="70"/>
      <x:c r="CK26" s="70"/>
      <x:c r="CL26" s="66"/>
      <x:c r="CM26" s="66"/>
      <x:c r="CN26" s="66"/>
      <x:c r="CO26" s="66"/>
      <x:c r="CP26" s="66" t="str">
        <x:v>F</x:v>
      </x:c>
      <x:c r="CQ26" s="70"/>
      <x:c r="CR26" s="70"/>
      <x:c r="CS26" s="66" t="str">
        <x:v>F</x:v>
      </x:c>
      <x:c r="CT26" s="66"/>
      <x:c r="CU26" s="66"/>
      <x:c r="CV26" s="66"/>
      <x:c r="CW26" s="66"/>
      <x:c r="CX26" s="70"/>
      <x:c r="CY26" s="70"/>
      <x:c r="CZ26" s="66"/>
      <x:c r="DA26" s="66"/>
      <x:c r="DB26" s="66"/>
      <x:c r="DC26" s="66"/>
      <x:c r="DD26" s="66"/>
      <x:c r="DE26" s="70"/>
      <x:c r="DF26" s="70"/>
      <x:c r="DG26" s="66"/>
      <x:c r="DH26" s="66"/>
      <x:c r="DI26" s="66"/>
      <x:c r="DJ26" s="66"/>
      <x:c r="DK26" s="66"/>
      <x:c r="DL26" s="70"/>
      <x:c r="DM26" s="70"/>
      <x:c r="DN26" s="66"/>
      <x:c r="DO26" s="66"/>
      <x:c r="DP26" s="66"/>
      <x:c r="DQ26" s="66"/>
      <x:c r="DR26" s="66"/>
      <x:c r="DS26" s="70"/>
      <x:c r="DT26" s="70"/>
      <x:c r="DU26" s="66"/>
      <x:c r="DV26" s="66"/>
      <x:c r="DW26" s="66"/>
      <x:c r="DX26" s="66"/>
      <x:c r="DY26" s="66"/>
      <x:c r="DZ26" s="70" t="str">
        <x:v>F</x:v>
      </x:c>
      <x:c r="EA26" s="70"/>
      <x:c r="EB26" s="66"/>
      <x:c r="EC26" s="66"/>
      <x:c r="ED26" s="66"/>
      <x:c r="EE26" s="66" t="str">
        <x:v>F</x:v>
      </x:c>
      <x:c r="EF26" s="66"/>
      <x:c r="EG26" s="70"/>
      <x:c r="EH26" s="70"/>
      <x:c r="EI26" s="66"/>
      <x:c r="EJ26" s="66"/>
      <x:c r="EK26" s="66"/>
      <x:c r="EL26" s="66"/>
      <x:c r="EM26" s="66"/>
      <x:c r="EN26" s="70"/>
      <x:c r="EO26" s="70"/>
      <x:c r="EP26" s="66" t="str">
        <x:v>F</x:v>
      </x:c>
      <x:c r="EQ26" s="66"/>
      <x:c r="ER26" s="66"/>
      <x:c r="ES26" s="66"/>
      <x:c r="ET26" s="66"/>
      <x:c r="EU26" s="70"/>
      <x:c r="EV26" s="70"/>
      <x:c r="EW26" s="66"/>
      <x:c r="EX26" s="66"/>
      <x:c r="EY26" s="66"/>
      <x:c r="EZ26" s="66"/>
      <x:c r="FA26" s="66"/>
      <x:c r="FB26" s="70"/>
      <x:c r="FC26" s="70"/>
      <x:c r="FD26" s="66"/>
      <x:c r="FE26" s="66"/>
      <x:c r="FF26" s="66"/>
      <x:c r="FG26" s="66"/>
      <x:c r="FH26" s="66"/>
      <x:c r="FI26" s="70"/>
      <x:c r="FJ26" s="70"/>
      <x:c r="FK26" s="66"/>
      <x:c r="FL26" s="66"/>
      <x:c r="FM26" s="66"/>
      <x:c r="FN26" s="66"/>
      <x:c r="FO26" s="66"/>
      <x:c r="FP26" s="70"/>
      <x:c r="FQ26" s="70"/>
      <x:c r="FR26" s="66"/>
      <x:c r="FS26" s="66"/>
      <x:c r="FT26" s="66"/>
      <x:c r="FU26" s="66"/>
      <x:c r="FV26" s="66"/>
      <x:c r="FW26" s="70"/>
      <x:c r="FX26" s="70"/>
      <x:c r="FY26" s="66"/>
      <x:c r="FZ26" s="66"/>
      <x:c r="GA26" s="66"/>
      <x:c r="GB26" s="66"/>
      <x:c r="GC26" s="66"/>
      <x:c r="GD26" s="70"/>
      <x:c r="GE26" s="70"/>
      <x:c r="GF26" s="66"/>
      <x:c r="GG26" s="66"/>
      <x:c r="GH26" s="66"/>
      <x:c r="GI26" s="66"/>
      <x:c r="GJ26" s="66"/>
      <x:c r="GK26" s="70"/>
      <x:c r="GL26" s="70"/>
      <x:c r="GM26" s="66"/>
      <x:c r="GN26" s="66"/>
      <x:c r="GO26" s="66"/>
      <x:c r="GP26" s="66"/>
      <x:c r="GQ26" s="66"/>
      <x:c r="GR26" s="70"/>
      <x:c r="GS26" s="70"/>
      <x:c r="GT26" s="66"/>
      <x:c r="GU26" s="66"/>
      <x:c r="GV26" s="66"/>
      <x:c r="GW26" s="66"/>
      <x:c r="GX26" s="66"/>
      <x:c r="GY26" s="70"/>
      <x:c r="GZ26" s="70"/>
      <x:c r="HA26" s="66"/>
      <x:c r="HB26" s="66"/>
      <x:c r="HC26" s="66"/>
      <x:c r="HD26" s="66"/>
      <x:c r="HE26" s="66"/>
      <x:c r="HF26" s="70"/>
      <x:c r="HG26" s="70"/>
      <x:c r="HH26" s="66"/>
      <x:c r="HI26" s="66"/>
      <x:c r="HJ26" s="66"/>
      <x:c r="HK26" s="66"/>
      <x:c r="HL26" s="66"/>
      <x:c r="HM26" s="70"/>
      <x:c r="HN26" s="70"/>
      <x:c r="HO26" s="66"/>
      <x:c r="HP26" s="66"/>
      <x:c r="HQ26" s="66"/>
      <x:c r="HR26" s="66"/>
      <x:c r="HS26" s="66"/>
      <x:c r="HT26" s="70"/>
      <x:c r="HU26" s="70"/>
      <x:c r="HV26" s="66"/>
      <x:c r="HW26" s="66"/>
      <x:c r="HX26" s="66"/>
      <x:c r="HY26" s="66"/>
      <x:c r="HZ26" s="66"/>
      <x:c r="IA26" s="70"/>
      <x:c r="IB26" s="70"/>
      <x:c r="IC26" s="66"/>
      <x:c r="ID26" s="66"/>
      <x:c r="IE26" s="66"/>
      <x:c r="IF26" s="66"/>
      <x:c r="IG26" s="66"/>
      <x:c r="IH26" s="70"/>
      <x:c r="II26" s="70"/>
      <x:c r="IJ26" s="66"/>
      <x:c r="IK26" s="66"/>
      <x:c r="IL26" s="66"/>
      <x:c r="IM26" s="66"/>
      <x:c r="IN26" s="66"/>
      <x:c r="IO26" s="70"/>
      <x:c r="IP26" s="70"/>
      <x:c r="IQ26" s="66"/>
      <x:c r="IR26" s="66"/>
      <x:c r="IS26" s="66"/>
      <x:c r="IT26" s="66"/>
      <x:c r="IU26" s="66"/>
      <x:c r="IV26" s="70"/>
      <x:c r="IW26" s="70"/>
      <x:c r="IX26" s="66"/>
      <x:c r="IY26" s="66"/>
      <x:c r="IZ26" s="66"/>
      <x:c r="JA26" s="66"/>
      <x:c r="JB26" s="66"/>
      <x:c r="JC26" s="70"/>
      <x:c r="JD26" s="70"/>
      <x:c r="JE26" s="66"/>
      <x:c r="JF26" s="66"/>
      <x:c r="JG26" s="66"/>
      <x:c r="JH26" s="66"/>
      <x:c r="JI26" s="66"/>
      <x:c r="JJ26" s="70"/>
      <x:c r="JK26" s="70"/>
      <x:c r="JL26" s="66"/>
      <x:c r="JM26" s="66"/>
      <x:c r="JN26" s="66"/>
      <x:c r="JO26" s="66"/>
      <x:c r="JP26" s="66"/>
      <x:c r="JQ26" s="70"/>
      <x:c r="JR26" s="70"/>
      <x:c r="JS26" s="66"/>
      <x:c r="JT26" s="66"/>
      <x:c r="JU26" s="66"/>
      <x:c r="JV26" s="66"/>
      <x:c r="JW26" s="66"/>
      <x:c r="JX26" s="70"/>
      <x:c r="JY26" s="70" t="str">
        <x:v>F</x:v>
      </x:c>
      <x:c r="JZ26" s="66"/>
      <x:c r="KA26" s="66"/>
      <x:c r="KB26" s="66"/>
      <x:c r="KC26" s="66"/>
      <x:c r="KD26" s="66"/>
      <x:c r="KE26" s="70"/>
      <x:c r="KF26" s="70"/>
      <x:c r="KG26" s="66"/>
      <x:c r="KH26" s="66"/>
      <x:c r="KI26" s="66"/>
      <x:c r="KJ26" s="66"/>
      <x:c r="KK26" s="66"/>
      <x:c r="KL26" s="70"/>
      <x:c r="KM26" s="70"/>
      <x:c r="KN26" s="66"/>
      <x:c r="KO26" s="66"/>
      <x:c r="KP26" s="66"/>
      <x:c r="KQ26" s="66"/>
      <x:c r="KR26" s="66"/>
      <x:c r="KS26" s="70"/>
      <x:c r="KT26" s="70"/>
      <x:c r="KU26" s="66"/>
      <x:c r="KV26" s="66"/>
      <x:c r="KW26" s="66"/>
      <x:c r="KX26" s="66"/>
      <x:c r="KY26" s="66"/>
      <x:c r="KZ26" s="70"/>
      <x:c r="LA26" s="70"/>
      <x:c r="LB26" s="66"/>
      <x:c r="LC26" s="66"/>
      <x:c r="LD26" s="66"/>
      <x:c r="LE26" s="66"/>
      <x:c r="LF26" s="66"/>
      <x:c r="LG26" s="70"/>
      <x:c r="LH26" s="70"/>
      <x:c r="LI26" s="66"/>
      <x:c r="LJ26" s="66"/>
      <x:c r="LK26" s="66"/>
      <x:c r="LL26" s="66"/>
      <x:c r="LM26" s="66"/>
      <x:c r="LN26" s="70"/>
      <x:c r="LO26" s="70"/>
      <x:c r="LP26" s="66"/>
      <x:c r="LQ26" s="66"/>
      <x:c r="LR26" s="66"/>
      <x:c r="LS26" s="66"/>
      <x:c r="LT26" s="66"/>
      <x:c r="LU26" s="70"/>
      <x:c r="LV26" s="70"/>
      <x:c r="LW26" s="66"/>
      <x:c r="LX26" s="66"/>
      <x:c r="LY26" s="66"/>
      <x:c r="LZ26" s="66"/>
      <x:c r="MA26" s="66"/>
      <x:c r="MB26" s="70"/>
      <x:c r="MC26" s="70"/>
      <x:c r="MD26" s="66"/>
      <x:c r="ME26" s="66"/>
      <x:c r="MF26" s="66"/>
      <x:c r="MG26" s="66"/>
      <x:c r="MH26" s="66"/>
      <x:c r="MI26" s="70"/>
      <x:c r="MJ26" s="70"/>
      <x:c r="MK26" s="66"/>
      <x:c r="ML26" s="66"/>
      <x:c r="MM26" s="66"/>
      <x:c r="MN26" s="66"/>
      <x:c r="MO26" s="66"/>
      <x:c r="MP26" s="70"/>
      <x:c r="MQ26" s="70"/>
      <x:c r="MR26" s="66"/>
      <x:c r="MS26" s="66"/>
      <x:c r="MT26" s="66"/>
      <x:c r="MU26" s="66"/>
      <x:c r="MV26" s="66"/>
      <x:c r="MW26" s="70"/>
      <x:c r="MX26" s="70"/>
      <x:c r="MY26" s="66"/>
      <x:c r="MZ26" s="66"/>
      <x:c r="NA26" s="66"/>
      <x:c r="NB26" s="66"/>
      <x:c r="NC26" s="66"/>
      <x:c r="ND26" s="70" t="str">
        <x:v>F</x:v>
      </x:c>
      <x:c r="NE26" s="70" t="str">
        <x:v>F</x:v>
      </x:c>
      <x:c r="NF26" s="66"/>
      <x:c r="NG26" s="66"/>
      <x:c r="NH26" s="66"/>
      <x:c r="NI26" s="66"/>
      <x:c r="NJ26" s="66"/>
    </x:row>
  </x:sheetData>
  <x:mergeCells>
    <x:mergeCell ref="A1:H1"/>
    <x:mergeCell ref="A2:H2"/>
    <x:mergeCell ref="J9:AN9"/>
    <x:mergeCell ref="AO9:BP9"/>
    <x:mergeCell ref="BQ9:CU9"/>
    <x:mergeCell ref="CV9:DY9"/>
    <x:mergeCell ref="DZ9:FD9"/>
    <x:mergeCell ref="FE9:GH9"/>
    <x:mergeCell ref="GI9:HM9"/>
    <x:mergeCell ref="HN9:IR9"/>
    <x:mergeCell ref="IS9:JV9"/>
    <x:mergeCell ref="JW9:LA9"/>
    <x:mergeCell ref="LB9:ME9"/>
    <x:mergeCell ref="MF9:NJ9"/>
  </x:mergeCells>
  <x:conditionalFormatting sqref="J11:NJ26">
    <x:cfRule type="cellIs" dxfId="1" priority="1" operator="equal">
      <x:formula>"U"</x:formula>
    </x:cfRule>
    <x:cfRule type="cellIs" dxfId="2" priority="2" operator="equal">
      <x:formula>"K"</x:formula>
    </x:cfRule>
    <x:cfRule type="cellIs" dxfId="3" priority="3" operator="equal">
      <x:formula>"F"</x:formula>
    </x:cfRule>
    <x:cfRule type="cellIs" dxfId="4" priority="4" operator="equal">
      <x:formula>"S"</x:formula>
    </x:cfRule>
    <x:cfRule type="cellIs" dxfId="5" priority="5" operator="equal">
      <x:formula>"HO"</x:formula>
    </x:cfRule>
  </x:conditionalFormatting>
  <x:dataValidations count="1">
    <x:dataValidation type="list" sqref="J11:NJ26">
      <x:formula1>"U,K,F,S,HO"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4" hidden="0" customWidth="1"/>
    <x:col min="3" max="3" width="16" hidden="0" customWidth="1"/>
    <x:col min="4" max="4" width="16" hidden="0" customWidth="1"/>
    <x:col min="5" max="5" width="16" hidden="0" customWidth="1"/>
    <x:col min="6" max="6" width="14" hidden="0" customWidth="1"/>
    <x:col min="7" max="7" width="14" hidden="0" customWidth="1"/>
  </x:cols>
  <x:sheetData>
    <x:row r="1" ht="22" customHeight="1">
      <x:c r="A1" s="9" t="str">
        <x:v>Name</x:v>
      </x:c>
      <x:c r="B1" s="10" t="str">
        <x:v>Team</x:v>
      </x:c>
      <x:c r="C1" s="10" t="str">
        <x:v>Urlaubsanspruch</x:v>
      </x:c>
      <x:c r="D1" s="10" t="str">
        <x:v>Resturlaub</x:v>
      </x:c>
      <x:c r="E1" s="10" t="str">
        <x:v>Arbeitstage/Woche</x:v>
      </x:c>
      <x:c r="F1" s="10" t="str">
        <x:v>Eintritt</x:v>
      </x:c>
      <x:c r="G1" s="11" t="str">
        <x:v>Austritt</x:v>
      </x:c>
    </x:row>
    <x:row r="2" ht="22" customHeight="1">
      <x:c r="A2" s="14" t="str">
        <x:v>Anna M.</x:v>
      </x:c>
      <x:c r="B2" s="14" t="str">
        <x:v>Service</x:v>
      </x:c>
      <x:c r="C2" s="15" t="n">
        <x:v>28</x:v>
      </x:c>
      <x:c r="D2" s="15" t="n">
        <x:v>2</x:v>
      </x:c>
      <x:c r="E2" s="15" t="n">
        <x:v>5</x:v>
      </x:c>
      <x:c r="F2" s="16" t="n">
        <x:v>46388</x:v>
      </x:c>
      <x:c r="G2" s="16"/>
    </x:row>
    <x:row r="3" ht="22" customHeight="1">
      <x:c r="A3" s="14" t="str">
        <x:v>Max K.</x:v>
      </x:c>
      <x:c r="B3" s="14" t="str">
        <x:v>Küche</x:v>
      </x:c>
      <x:c r="C3" s="15" t="n">
        <x:v>30</x:v>
      </x:c>
      <x:c r="D3" s="15" t="n">
        <x:v>0</x:v>
      </x:c>
      <x:c r="E3" s="15" t="n">
        <x:v>5</x:v>
      </x:c>
      <x:c r="F3" s="16" t="n">
        <x:v>46388</x:v>
      </x:c>
      <x:c r="G3" s="16"/>
    </x:row>
    <x:row r="4" ht="22" customHeight="1">
      <x:c r="A4" s="14" t="str">
        <x:v>Lisa S.</x:v>
      </x:c>
      <x:c r="B4" s="14" t="str">
        <x:v>Verkauf</x:v>
      </x:c>
      <x:c r="C4" s="15" t="n">
        <x:v>24</x:v>
      </x:c>
      <x:c r="D4" s="15" t="n">
        <x:v>3</x:v>
      </x:c>
      <x:c r="E4" s="15" t="n">
        <x:v>4</x:v>
      </x:c>
      <x:c r="F4" s="16" t="n">
        <x:v>46388</x:v>
      </x:c>
      <x:c r="G4" s="16"/>
    </x:row>
    <x:row r="5" ht="22" customHeight="1">
      <x:c r="A5" s="14" t="str">
        <x:v>Tom B.</x:v>
      </x:c>
      <x:c r="B5" s="14" t="str">
        <x:v>Lager</x:v>
      </x:c>
      <x:c r="C5" s="15" t="n">
        <x:v>20</x:v>
      </x:c>
      <x:c r="D5" s="15" t="n">
        <x:v>0</x:v>
      </x:c>
      <x:c r="E5" s="15" t="n">
        <x:v>3</x:v>
      </x:c>
      <x:c r="F5" s="16" t="n">
        <x:v>46419</x:v>
      </x:c>
      <x:c r="G5" s="16"/>
    </x:row>
    <x:row r="6" ht="22" customHeight="1">
      <x:c r="A6" s="14"/>
      <x:c r="B6" s="14"/>
      <x:c r="C6" s="15" t="n">
        <x:v>0</x:v>
      </x:c>
      <x:c r="D6" s="15" t="n">
        <x:v>0</x:v>
      </x:c>
      <x:c r="E6" s="15" t="n">
        <x:v>5</x:v>
      </x:c>
      <x:c r="F6" s="16"/>
      <x:c r="G6" s="16"/>
    </x:row>
    <x:row r="7" ht="22" customHeight="1">
      <x:c r="A7" s="14"/>
      <x:c r="B7" s="14"/>
      <x:c r="C7" s="15" t="n">
        <x:v>0</x:v>
      </x:c>
      <x:c r="D7" s="15" t="n">
        <x:v>0</x:v>
      </x:c>
      <x:c r="E7" s="15" t="n">
        <x:v>5</x:v>
      </x:c>
      <x:c r="F7" s="16"/>
      <x:c r="G7" s="16"/>
    </x:row>
    <x:row r="8" ht="22" customHeight="1">
      <x:c r="A8" s="14"/>
      <x:c r="B8" s="14"/>
      <x:c r="C8" s="15" t="n">
        <x:v>0</x:v>
      </x:c>
      <x:c r="D8" s="15" t="n">
        <x:v>0</x:v>
      </x:c>
      <x:c r="E8" s="15" t="n">
        <x:v>5</x:v>
      </x:c>
      <x:c r="F8" s="16"/>
      <x:c r="G8" s="16"/>
    </x:row>
    <x:row r="9" ht="22" customHeight="1">
      <x:c r="A9" s="14"/>
      <x:c r="B9" s="14"/>
      <x:c r="C9" s="15" t="n">
        <x:v>0</x:v>
      </x:c>
      <x:c r="D9" s="15" t="n">
        <x:v>0</x:v>
      </x:c>
      <x:c r="E9" s="15" t="n">
        <x:v>5</x:v>
      </x:c>
      <x:c r="F9" s="16"/>
      <x:c r="G9" s="16"/>
    </x:row>
    <x:row r="10" ht="22" customHeight="1">
      <x:c r="A10" s="14"/>
      <x:c r="B10" s="14"/>
      <x:c r="C10" s="15" t="n">
        <x:v>0</x:v>
      </x:c>
      <x:c r="D10" s="15" t="n">
        <x:v>0</x:v>
      </x:c>
      <x:c r="E10" s="15" t="n">
        <x:v>5</x:v>
      </x:c>
      <x:c r="F10" s="16"/>
      <x:c r="G10" s="16"/>
    </x:row>
    <x:row r="11" ht="22" customHeight="1">
      <x:c r="A11" s="14"/>
      <x:c r="B11" s="14"/>
      <x:c r="C11" s="15" t="n">
        <x:v>0</x:v>
      </x:c>
      <x:c r="D11" s="15" t="n">
        <x:v>0</x:v>
      </x:c>
      <x:c r="E11" s="15" t="n">
        <x:v>5</x:v>
      </x:c>
      <x:c r="F11" s="16"/>
      <x:c r="G11" s="16"/>
    </x:row>
    <x:row r="12" ht="22" customHeight="1">
      <x:c r="A12" s="14"/>
      <x:c r="B12" s="14"/>
      <x:c r="C12" s="15" t="n">
        <x:v>0</x:v>
      </x:c>
      <x:c r="D12" s="15" t="n">
        <x:v>0</x:v>
      </x:c>
      <x:c r="E12" s="15" t="n">
        <x:v>5</x:v>
      </x:c>
      <x:c r="F12" s="16"/>
      <x:c r="G12" s="16"/>
    </x:row>
    <x:row r="13" ht="22" customHeight="1">
      <x:c r="A13" s="14"/>
      <x:c r="B13" s="14"/>
      <x:c r="C13" s="15" t="n">
        <x:v>0</x:v>
      </x:c>
      <x:c r="D13" s="15" t="n">
        <x:v>0</x:v>
      </x:c>
      <x:c r="E13" s="15" t="n">
        <x:v>5</x:v>
      </x:c>
      <x:c r="F13" s="16"/>
      <x:c r="G13" s="16"/>
    </x:row>
    <x:row r="14" ht="22" customHeight="1">
      <x:c r="A14" s="14"/>
      <x:c r="B14" s="14"/>
      <x:c r="C14" s="15" t="n">
        <x:v>0</x:v>
      </x:c>
      <x:c r="D14" s="15" t="n">
        <x:v>0</x:v>
      </x:c>
      <x:c r="E14" s="15" t="n">
        <x:v>5</x:v>
      </x:c>
      <x:c r="F14" s="16"/>
      <x:c r="G14" s="16"/>
    </x:row>
    <x:row r="15" ht="22" customHeight="1">
      <x:c r="A15" s="14"/>
      <x:c r="B15" s="14"/>
      <x:c r="C15" s="15" t="n">
        <x:v>0</x:v>
      </x:c>
      <x:c r="D15" s="15" t="n">
        <x:v>0</x:v>
      </x:c>
      <x:c r="E15" s="15" t="n">
        <x:v>5</x:v>
      </x:c>
      <x:c r="F15" s="16"/>
      <x:c r="G15" s="16"/>
    </x:row>
    <x:row r="16" ht="22" customHeight="1">
      <x:c r="A16" s="14"/>
      <x:c r="B16" s="14"/>
      <x:c r="C16" s="15" t="n">
        <x:v>0</x:v>
      </x:c>
      <x:c r="D16" s="15" t="n">
        <x:v>0</x:v>
      </x:c>
      <x:c r="E16" s="15" t="n">
        <x:v>5</x:v>
      </x:c>
      <x:c r="F16" s="16"/>
      <x:c r="G16" s="16"/>
    </x:row>
    <x:row r="17" ht="22" customHeight="1">
      <x:c r="A17" s="14"/>
      <x:c r="B17" s="14"/>
      <x:c r="C17" s="15" t="n">
        <x:v>0</x:v>
      </x:c>
      <x:c r="D17" s="15" t="n">
        <x:v>0</x:v>
      </x:c>
      <x:c r="E17" s="15" t="n">
        <x:v>5</x:v>
      </x:c>
      <x:c r="F17" s="16"/>
      <x:c r="G17" s="16"/>
    </x:row>
  </x:sheetData>
  <x:dataValidations count="1">
    <x:dataValidation type="whole" operator="between" sqref="E2:E17">
      <x:formula1>1</x:formula1>
      <x:formula2>7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14" hidden="0" customWidth="1"/>
    <x:col min="2" max="2" width="8" hidden="0" customWidth="1"/>
    <x:col min="3" max="3" width="27" hidden="0" customWidth="1"/>
    <x:col min="4" max="4" width="38" hidden="0" customWidth="1"/>
    <x:col min="5" max="5" width="14" hidden="0" customWidth="1"/>
    <x:col min="6" max="6" width="46" hidden="0" customWidth="1"/>
  </x:cols>
  <x:sheetData>
    <x:row r="1" ht="22" customHeight="1">
      <x:c r="A1" s="19" t="str">
        <x:v>Gesetzliche Feiertage Deutschland 2027</x:v>
      </x:c>
      <x:c r="B1" s="19"/>
      <x:c r="C1" s="19"/>
      <x:c r="D1" s="19"/>
      <x:c r="E1" s="19"/>
      <x:c r="F1" s="19"/>
    </x:row>
    <x:row r="2" ht="32" customHeight="1">
      <x:c r="A2" s="22" t="str">
        <x:v>Arbeitsort und Landesrecht entscheiden. Lokale Feiertage nur nach Prüfung übernehmen; Details im Brückentage-Planer.</x:v>
      </x:c>
      <x:c r="B2" s="22"/>
      <x:c r="C2" s="22"/>
      <x:c r="D2" s="22"/>
      <x:c r="E2" s="22"/>
      <x:c r="F2" s="22"/>
    </x:row>
    <x:row r="3" ht="22" customHeight="1"/>
    <x:row r="4" ht="22" customHeight="1">
      <x:c r="A4" s="9" t="str">
        <x:v>Datum</x:v>
      </x:c>
      <x:c r="B4" s="10" t="str">
        <x:v>Tag</x:v>
      </x:c>
      <x:c r="C4" s="10" t="str">
        <x:v>Feiertag</x:v>
      </x:c>
      <x:c r="D4" s="10" t="str">
        <x:v>Geltung</x:v>
      </x:c>
      <x:c r="E4" s="10" t="str">
        <x:v>2027-Effekt</x:v>
      </x:c>
      <x:c r="F4" s="11" t="str">
        <x:v>Prüfung/Quelle</x:v>
      </x:c>
    </x:row>
    <x:row r="5" ht="22" customHeight="1">
      <x:c r="A5" s="23" t="str">
        <x:v>01.01.2027</x:v>
      </x:c>
      <x:c r="B5" s="14" t="str">
        <x:v>Fr</x:v>
      </x:c>
      <x:c r="C5" s="14" t="str">
        <x:v>Neujahr</x:v>
      </x:c>
      <x:c r="D5" s="14" t="str">
        <x:v>bundesweit</x:v>
      </x:c>
      <x:c r="E5" s="14" t="str">
        <x:v>Mo-Fr</x:v>
      </x:c>
      <x:c r="F5" s="14" t="str">
        <x:v>https://shiftdesk.app/brueckentage-planer</x:v>
      </x:c>
    </x:row>
    <x:row r="6" ht="22" customHeight="1">
      <x:c r="A6" s="23" t="str">
        <x:v>06.01.2027</x:v>
      </x:c>
      <x:c r="B6" s="14" t="str">
        <x:v>Mi</x:v>
      </x:c>
      <x:c r="C6" s="14" t="str">
        <x:v>Heilige Drei Könige</x:v>
      </x:c>
      <x:c r="D6" s="14" t="str">
        <x:v>BW, BY, ST</x:v>
      </x:c>
      <x:c r="E6" s="14" t="str">
        <x:v>Mo-Fr</x:v>
      </x:c>
      <x:c r="F6" s="14" t="str">
        <x:v>https://shiftdesk.app/brueckentage-planer</x:v>
      </x:c>
    </x:row>
    <x:row r="7" ht="22" customHeight="1">
      <x:c r="A7" s="23" t="str">
        <x:v>08.03.2027</x:v>
      </x:c>
      <x:c r="B7" s="14" t="str">
        <x:v>Mo</x:v>
      </x:c>
      <x:c r="C7" s="14" t="str">
        <x:v>Internationaler Frauentag</x:v>
      </x:c>
      <x:c r="D7" s="14" t="str">
        <x:v>BE, MV</x:v>
      </x:c>
      <x:c r="E7" s="14" t="str">
        <x:v>Mo-Fr</x:v>
      </x:c>
      <x:c r="F7" s="14" t="str">
        <x:v>https://shiftdesk.app/brueckentage-planer</x:v>
      </x:c>
    </x:row>
    <x:row r="8" ht="22" customHeight="1">
      <x:c r="A8" s="23" t="str">
        <x:v>26.03.2027</x:v>
      </x:c>
      <x:c r="B8" s="14" t="str">
        <x:v>Fr</x:v>
      </x:c>
      <x:c r="C8" s="14" t="str">
        <x:v>Karfreitag</x:v>
      </x:c>
      <x:c r="D8" s="14" t="str">
        <x:v>bundesweit</x:v>
      </x:c>
      <x:c r="E8" s="14" t="str">
        <x:v>Mo-Fr</x:v>
      </x:c>
      <x:c r="F8" s="14" t="str">
        <x:v>https://shiftdesk.app/brueckentage-planer</x:v>
      </x:c>
    </x:row>
    <x:row r="9" ht="22" customHeight="1">
      <x:c r="A9" s="24" t="str">
        <x:v>28.03.2027</x:v>
      </x:c>
      <x:c r="B9" s="25" t="str">
        <x:v>So</x:v>
      </x:c>
      <x:c r="C9" s="25" t="str">
        <x:v>Ostersonntag</x:v>
      </x:c>
      <x:c r="D9" s="25" t="str">
        <x:v>BB</x:v>
      </x:c>
      <x:c r="E9" s="25" t="str">
        <x:v>Wochenende</x:v>
      </x:c>
      <x:c r="F9" s="25" t="str">
        <x:v>https://shiftdesk.app/brueckentage-planer</x:v>
      </x:c>
    </x:row>
    <x:row r="10" ht="22" customHeight="1">
      <x:c r="A10" s="23" t="str">
        <x:v>29.03.2027</x:v>
      </x:c>
      <x:c r="B10" s="14" t="str">
        <x:v>Mo</x:v>
      </x:c>
      <x:c r="C10" s="14" t="str">
        <x:v>Ostermontag</x:v>
      </x:c>
      <x:c r="D10" s="14" t="str">
        <x:v>bundesweit</x:v>
      </x:c>
      <x:c r="E10" s="14" t="str">
        <x:v>Mo-Fr</x:v>
      </x:c>
      <x:c r="F10" s="14" t="str">
        <x:v>https://shiftdesk.app/brueckentage-planer</x:v>
      </x:c>
    </x:row>
    <x:row r="11" ht="22" customHeight="1">
      <x:c r="A11" s="24" t="str">
        <x:v>01.05.2027</x:v>
      </x:c>
      <x:c r="B11" s="25" t="str">
        <x:v>Sa</x:v>
      </x:c>
      <x:c r="C11" s="25" t="str">
        <x:v>Tag der Arbeit</x:v>
      </x:c>
      <x:c r="D11" s="25" t="str">
        <x:v>bundesweit</x:v>
      </x:c>
      <x:c r="E11" s="25" t="str">
        <x:v>Wochenende</x:v>
      </x:c>
      <x:c r="F11" s="25" t="str">
        <x:v>https://shiftdesk.app/brueckentage-planer</x:v>
      </x:c>
    </x:row>
    <x:row r="12" ht="22" customHeight="1">
      <x:c r="A12" s="23" t="str">
        <x:v>06.05.2027</x:v>
      </x:c>
      <x:c r="B12" s="14" t="str">
        <x:v>Do</x:v>
      </x:c>
      <x:c r="C12" s="14" t="str">
        <x:v>Christi Himmelfahrt</x:v>
      </x:c>
      <x:c r="D12" s="14" t="str">
        <x:v>bundesweit</x:v>
      </x:c>
      <x:c r="E12" s="14" t="str">
        <x:v>Mo-Fr</x:v>
      </x:c>
      <x:c r="F12" s="14" t="str">
        <x:v>https://shiftdesk.app/brueckentage-planer</x:v>
      </x:c>
    </x:row>
    <x:row r="13" ht="22" customHeight="1">
      <x:c r="A13" s="24" t="str">
        <x:v>16.05.2027</x:v>
      </x:c>
      <x:c r="B13" s="25" t="str">
        <x:v>So</x:v>
      </x:c>
      <x:c r="C13" s="25" t="str">
        <x:v>Pfingstsonntag</x:v>
      </x:c>
      <x:c r="D13" s="25" t="str">
        <x:v>BB</x:v>
      </x:c>
      <x:c r="E13" s="25" t="str">
        <x:v>Wochenende</x:v>
      </x:c>
      <x:c r="F13" s="25" t="str">
        <x:v>https://shiftdesk.app/brueckentage-planer</x:v>
      </x:c>
    </x:row>
    <x:row r="14" ht="22" customHeight="1">
      <x:c r="A14" s="23" t="str">
        <x:v>17.05.2027</x:v>
      </x:c>
      <x:c r="B14" s="14" t="str">
        <x:v>Mo</x:v>
      </x:c>
      <x:c r="C14" s="14" t="str">
        <x:v>Pfingstmontag</x:v>
      </x:c>
      <x:c r="D14" s="14" t="str">
        <x:v>bundesweit</x:v>
      </x:c>
      <x:c r="E14" s="14" t="str">
        <x:v>Mo-Fr</x:v>
      </x:c>
      <x:c r="F14" s="14" t="str">
        <x:v>https://shiftdesk.app/brueckentage-planer</x:v>
      </x:c>
    </x:row>
    <x:row r="15" ht="22" customHeight="1">
      <x:c r="A15" s="23" t="str">
        <x:v>27.05.2027</x:v>
      </x:c>
      <x:c r="B15" s="14" t="str">
        <x:v>Do</x:v>
      </x:c>
      <x:c r="C15" s="14" t="str">
        <x:v>Fronleichnam</x:v>
      </x:c>
      <x:c r="D15" s="14" t="str">
        <x:v>BW, BY, HE, NW, RP, SL; Teile SN/TH</x:v>
      </x:c>
      <x:c r="E15" s="14" t="str">
        <x:v>Mo-Fr</x:v>
      </x:c>
      <x:c r="F15" s="14" t="str">
        <x:v>https://shiftdesk.app/brueckentage-planer</x:v>
      </x:c>
    </x:row>
    <x:row r="16" ht="22" customHeight="1">
      <x:c r="A16" s="24" t="str">
        <x:v>08.08.2027</x:v>
      </x:c>
      <x:c r="B16" s="25" t="str">
        <x:v>So</x:v>
      </x:c>
      <x:c r="C16" s="25" t="str">
        <x:v>Augsburger Friedensfest</x:v>
      </x:c>
      <x:c r="D16" s="25" t="str">
        <x:v>nur Stadt Augsburg</x:v>
      </x:c>
      <x:c r="E16" s="25" t="str">
        <x:v>Wochenende</x:v>
      </x:c>
      <x:c r="F16" s="25" t="str">
        <x:v>https://shiftdesk.app/brueckentage-planer</x:v>
      </x:c>
    </x:row>
    <x:row r="17" ht="22" customHeight="1">
      <x:c r="A17" s="24" t="str">
        <x:v>15.08.2027</x:v>
      </x:c>
      <x:c r="B17" s="25" t="str">
        <x:v>So</x:v>
      </x:c>
      <x:c r="C17" s="25" t="str">
        <x:v>Mariä Himmelfahrt</x:v>
      </x:c>
      <x:c r="D17" s="25" t="str">
        <x:v>SL; Teile BY</x:v>
      </x:c>
      <x:c r="E17" s="25" t="str">
        <x:v>Wochenende</x:v>
      </x:c>
      <x:c r="F17" s="25" t="str">
        <x:v>https://shiftdesk.app/brueckentage-planer</x:v>
      </x:c>
    </x:row>
    <x:row r="18" ht="22" customHeight="1">
      <x:c r="A18" s="23" t="str">
        <x:v>20.09.2027</x:v>
      </x:c>
      <x:c r="B18" s="14" t="str">
        <x:v>Mo</x:v>
      </x:c>
      <x:c r="C18" s="14" t="str">
        <x:v>Weltkindertag</x:v>
      </x:c>
      <x:c r="D18" s="14" t="str">
        <x:v>TH</x:v>
      </x:c>
      <x:c r="E18" s="14" t="str">
        <x:v>Mo-Fr</x:v>
      </x:c>
      <x:c r="F18" s="14" t="str">
        <x:v>https://shiftdesk.app/brueckentage-planer</x:v>
      </x:c>
    </x:row>
    <x:row r="19" ht="22" customHeight="1">
      <x:c r="A19" s="24" t="str">
        <x:v>03.10.2027</x:v>
      </x:c>
      <x:c r="B19" s="25" t="str">
        <x:v>So</x:v>
      </x:c>
      <x:c r="C19" s="25" t="str">
        <x:v>Tag der Deutschen Einheit</x:v>
      </x:c>
      <x:c r="D19" s="25" t="str">
        <x:v>bundesweit</x:v>
      </x:c>
      <x:c r="E19" s="25" t="str">
        <x:v>Wochenende</x:v>
      </x:c>
      <x:c r="F19" s="25" t="str">
        <x:v>https://shiftdesk.app/brueckentage-planer</x:v>
      </x:c>
    </x:row>
    <x:row r="20" ht="22" customHeight="1">
      <x:c r="A20" s="24" t="str">
        <x:v>31.10.2027</x:v>
      </x:c>
      <x:c r="B20" s="25" t="str">
        <x:v>So</x:v>
      </x:c>
      <x:c r="C20" s="25" t="str">
        <x:v>Reformationstag</x:v>
      </x:c>
      <x:c r="D20" s="25" t="str">
        <x:v>BB, HB, HH, MV, NI, SN, ST, SH, TH</x:v>
      </x:c>
      <x:c r="E20" s="25" t="str">
        <x:v>Wochenende</x:v>
      </x:c>
      <x:c r="F20" s="25" t="str">
        <x:v>https://shiftdesk.app/brueckentage-planer</x:v>
      </x:c>
    </x:row>
    <x:row r="21" ht="22" customHeight="1">
      <x:c r="A21" s="23" t="str">
        <x:v>01.11.2027</x:v>
      </x:c>
      <x:c r="B21" s="14" t="str">
        <x:v>Mo</x:v>
      </x:c>
      <x:c r="C21" s="14" t="str">
        <x:v>Allerheiligen</x:v>
      </x:c>
      <x:c r="D21" s="14" t="str">
        <x:v>BW, BY, NW, RP, SL</x:v>
      </x:c>
      <x:c r="E21" s="14" t="str">
        <x:v>Mo-Fr</x:v>
      </x:c>
      <x:c r="F21" s="14" t="str">
        <x:v>https://shiftdesk.app/brueckentage-planer</x:v>
      </x:c>
    </x:row>
    <x:row r="22" ht="22" customHeight="1">
      <x:c r="A22" s="23" t="str">
        <x:v>17.11.2027</x:v>
      </x:c>
      <x:c r="B22" s="14" t="str">
        <x:v>Mi</x:v>
      </x:c>
      <x:c r="C22" s="14" t="str">
        <x:v>Buß- und Bettag</x:v>
      </x:c>
      <x:c r="D22" s="14" t="str">
        <x:v>SN</x:v>
      </x:c>
      <x:c r="E22" s="14" t="str">
        <x:v>Mo-Fr</x:v>
      </x:c>
      <x:c r="F22" s="14" t="str">
        <x:v>https://shiftdesk.app/brueckentage-planer</x:v>
      </x:c>
    </x:row>
    <x:row r="23" ht="22" customHeight="1">
      <x:c r="A23" s="24" t="str">
        <x:v>25.12.2027</x:v>
      </x:c>
      <x:c r="B23" s="25" t="str">
        <x:v>Sa</x:v>
      </x:c>
      <x:c r="C23" s="25" t="str">
        <x:v>1. Weihnachtstag</x:v>
      </x:c>
      <x:c r="D23" s="25" t="str">
        <x:v>bundesweit</x:v>
      </x:c>
      <x:c r="E23" s="25" t="str">
        <x:v>Wochenende</x:v>
      </x:c>
      <x:c r="F23" s="25" t="str">
        <x:v>https://shiftdesk.app/brueckentage-planer</x:v>
      </x:c>
    </x:row>
    <x:row r="24" ht="22" customHeight="1">
      <x:c r="A24" s="24" t="str">
        <x:v>26.12.2027</x:v>
      </x:c>
      <x:c r="B24" s="25" t="str">
        <x:v>So</x:v>
      </x:c>
      <x:c r="C24" s="25" t="str">
        <x:v>2. Weihnachtstag</x:v>
      </x:c>
      <x:c r="D24" s="25" t="str">
        <x:v>bundesweit</x:v>
      </x:c>
      <x:c r="E24" s="25" t="str">
        <x:v>Wochenende</x:v>
      </x:c>
      <x:c r="F24" s="25" t="str">
        <x:v>https://shiftdesk.app/brueckentage-planer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3" hidden="0" customWidth="1"/>
    <x:col min="3" max="3" width="13" hidden="0" customWidth="1"/>
    <x:col min="4" max="4" width="25" hidden="0" customWidth="1"/>
    <x:col min="5" max="5" width="39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24" customHeight="1">
      <x:c r="A1" s="19" t="str">
        <x:v>Brückentage 2027 - die besten Urlaubsfenster</x:v>
      </x:c>
      <x:c r="B1" s="19"/>
      <x:c r="C1" s="19"/>
      <x:c r="D1" s="19"/>
      <x:c r="E1" s="19"/>
      <x:c r="F1" s="19"/>
      <x:c r="G1" s="19"/>
      <x:c r="H1" s="19"/>
    </x:row>
    <x:row r="2" ht="24" customHeight="1">
      <x:c r="A2" s="27" t="str">
        <x:v>Annahme: regelmäßige Arbeitswoche Montag bis Freitag. Bundesland und lokale Feiertage am Arbeitsort prüfen.</x:v>
      </x:c>
      <x:c r="B2" s="27"/>
      <x:c r="C2" s="27"/>
      <x:c r="D2" s="27"/>
      <x:c r="E2" s="27"/>
      <x:c r="F2" s="27"/>
      <x:c r="G2" s="27"/>
      <x:c r="H2" s="27"/>
    </x:row>
    <x:row r="3" ht="24" customHeight="1"/>
    <x:row r="4" ht="24" customHeight="1">
      <x:c r="A4" s="9" t="str">
        <x:v>Chance</x:v>
      </x:c>
      <x:c r="B4" s="10" t="str">
        <x:v>Start</x:v>
      </x:c>
      <x:c r="C4" s="10" t="str">
        <x:v>Ende</x:v>
      </x:c>
      <x:c r="D4" s="10" t="str">
        <x:v>Urlaub beantragen</x:v>
      </x:c>
      <x:c r="E4" s="10" t="str">
        <x:v>Geltung</x:v>
      </x:c>
      <x:c r="F4" s="10" t="str">
        <x:v>Urlaubstage</x:v>
      </x:c>
      <x:c r="G4" s="10" t="str">
        <x:v>Freie Tage</x:v>
      </x:c>
      <x:c r="H4" s="11" t="str">
        <x:v>Faktor</x:v>
      </x:c>
    </x:row>
    <x:row r="5" ht="24" customHeight="1">
      <x:c r="A5" s="29" t="str">
        <x:v>Himmelfahrt kompakt</x:v>
      </x:c>
      <x:c r="B5" s="30" t="str">
        <x:v>06.05.2027</x:v>
      </x:c>
      <x:c r="C5" s="30" t="str">
        <x:v>09.05.2027</x:v>
      </x:c>
      <x:c r="D5" s="29" t="str">
        <x:v>07.05.</x:v>
      </x:c>
      <x:c r="E5" s="29" t="str">
        <x:v>bundesweit</x:v>
      </x:c>
      <x:c r="F5" s="31" t="n">
        <x:v>1</x:v>
      </x:c>
      <x:c r="G5" s="31" t="n">
        <x:v>4</x:v>
      </x:c>
      <x:c r="H5" s="32" t="n">
        <x:f>G5/F5</x:f>
        <x:v>4</x:v>
      </x:c>
    </x:row>
    <x:row r="6" ht="24" customHeight="1">
      <x:c r="A6" s="29" t="str">
        <x:v>Fronleichnam kompakt</x:v>
      </x:c>
      <x:c r="B6" s="30" t="str">
        <x:v>27.05.2027</x:v>
      </x:c>
      <x:c r="C6" s="30" t="str">
        <x:v>30.05.2027</x:v>
      </x:c>
      <x:c r="D6" s="29" t="str">
        <x:v>28.05.</x:v>
      </x:c>
      <x:c r="E6" s="29" t="str">
        <x:v>BW, BY, HE, NW, RP, SL; Teile SN/TH</x:v>
      </x:c>
      <x:c r="F6" s="31" t="n">
        <x:v>1</x:v>
      </x:c>
      <x:c r="G6" s="31" t="n">
        <x:v>4</x:v>
      </x:c>
      <x:c r="H6" s="32" t="n">
        <x:f>G6/F6</x:f>
        <x:v>4</x:v>
      </x:c>
    </x:row>
    <x:row r="7" ht="24" customHeight="1">
      <x:c r="A7" s="29" t="str">
        <x:v>Heilige Drei Könige davor</x:v>
      </x:c>
      <x:c r="B7" s="30" t="str">
        <x:v>01.01.2027</x:v>
      </x:c>
      <x:c r="C7" s="30" t="str">
        <x:v>06.01.2027</x:v>
      </x:c>
      <x:c r="D7" s="29" t="str">
        <x:v>04.-05.01.</x:v>
      </x:c>
      <x:c r="E7" s="29" t="str">
        <x:v>BW, BY, ST</x:v>
      </x:c>
      <x:c r="F7" s="31" t="n">
        <x:v>2</x:v>
      </x:c>
      <x:c r="G7" s="31" t="n">
        <x:v>6</x:v>
      </x:c>
      <x:c r="H7" s="32" t="n">
        <x:f>G7/F7</x:f>
        <x:v>3</x:v>
      </x:c>
    </x:row>
    <x:row r="8" ht="24" customHeight="1">
      <x:c r="A8" s="29" t="str">
        <x:v>Heilige Drei Könige danach</x:v>
      </x:c>
      <x:c r="B8" s="30" t="str">
        <x:v>06.01.2027</x:v>
      </x:c>
      <x:c r="C8" s="30" t="str">
        <x:v>10.01.2027</x:v>
      </x:c>
      <x:c r="D8" s="29" t="str">
        <x:v>07.-08.01.</x:v>
      </x:c>
      <x:c r="E8" s="29" t="str">
        <x:v>BW, BY, ST</x:v>
      </x:c>
      <x:c r="F8" s="31" t="n">
        <x:v>2</x:v>
      </x:c>
      <x:c r="G8" s="31" t="n">
        <x:v>5</x:v>
      </x:c>
      <x:c r="H8" s="32" t="n">
        <x:f>G8/F8</x:f>
        <x:v>2.5</x:v>
      </x:c>
    </x:row>
    <x:row r="9" ht="24" customHeight="1">
      <x:c r="A9" s="29" t="str">
        <x:v>Ostern davor</x:v>
      </x:c>
      <x:c r="B9" s="30" t="str">
        <x:v>20.03.2027</x:v>
      </x:c>
      <x:c r="C9" s="30" t="str">
        <x:v>29.03.2027</x:v>
      </x:c>
      <x:c r="D9" s="29" t="str">
        <x:v>22.-25.03.</x:v>
      </x:c>
      <x:c r="E9" s="29" t="str">
        <x:v>bundesweit</x:v>
      </x:c>
      <x:c r="F9" s="31" t="n">
        <x:v>4</x:v>
      </x:c>
      <x:c r="G9" s="31" t="n">
        <x:v>10</x:v>
      </x:c>
      <x:c r="H9" s="32" t="n">
        <x:f>G9/F9</x:f>
        <x:v>2.5</x:v>
      </x:c>
    </x:row>
    <x:row r="10" ht="24" customHeight="1">
      <x:c r="A10" s="29" t="str">
        <x:v>Ostern danach</x:v>
      </x:c>
      <x:c r="B10" s="30" t="str">
        <x:v>26.03.2027</x:v>
      </x:c>
      <x:c r="C10" s="30" t="str">
        <x:v>04.04.2027</x:v>
      </x:c>
      <x:c r="D10" s="29" t="str">
        <x:v>30.03.-02.04.</x:v>
      </x:c>
      <x:c r="E10" s="29" t="str">
        <x:v>bundesweit</x:v>
      </x:c>
      <x:c r="F10" s="31" t="n">
        <x:v>4</x:v>
      </x:c>
      <x:c r="G10" s="31" t="n">
        <x:v>10</x:v>
      </x:c>
      <x:c r="H10" s="32" t="n">
        <x:f>G10/F10</x:f>
        <x:v>2.5</x:v>
      </x:c>
    </x:row>
    <x:row r="11" ht="24" customHeight="1">
      <x:c r="A11" s="29" t="str">
        <x:v>Frauentag</x:v>
      </x:c>
      <x:c r="B11" s="30" t="str">
        <x:v>06.03.2027</x:v>
      </x:c>
      <x:c r="C11" s="30" t="str">
        <x:v>14.03.2027</x:v>
      </x:c>
      <x:c r="D11" s="29" t="str">
        <x:v>09.-12.03.</x:v>
      </x:c>
      <x:c r="E11" s="29" t="str">
        <x:v>BE, MV</x:v>
      </x:c>
      <x:c r="F11" s="31" t="n">
        <x:v>4</x:v>
      </x:c>
      <x:c r="G11" s="31" t="n">
        <x:v>9</x:v>
      </x:c>
      <x:c r="H11" s="32" t="n">
        <x:f>G11/F11</x:f>
        <x:v>2.25</x:v>
      </x:c>
    </x:row>
    <x:row r="12" ht="24" customHeight="1">
      <x:c r="A12" s="29" t="str">
        <x:v>Himmelfahrtswoche</x:v>
      </x:c>
      <x:c r="B12" s="30" t="str">
        <x:v>01.05.2027</x:v>
      </x:c>
      <x:c r="C12" s="30" t="str">
        <x:v>09.05.2027</x:v>
      </x:c>
      <x:c r="D12" s="29" t="str">
        <x:v>03.-05.05., 07.05.</x:v>
      </x:c>
      <x:c r="E12" s="29" t="str">
        <x:v>bundesweit</x:v>
      </x:c>
      <x:c r="F12" s="31" t="n">
        <x:v>4</x:v>
      </x:c>
      <x:c r="G12" s="31" t="n">
        <x:v>9</x:v>
      </x:c>
      <x:c r="H12" s="32" t="n">
        <x:f>G12/F12</x:f>
        <x:v>2.25</x:v>
      </x:c>
    </x:row>
    <x:row r="13" ht="24" customHeight="1">
      <x:c r="A13" s="29" t="str">
        <x:v>Pfingstwoche</x:v>
      </x:c>
      <x:c r="B13" s="30" t="str">
        <x:v>15.05.2027</x:v>
      </x:c>
      <x:c r="C13" s="30" t="str">
        <x:v>23.05.2027</x:v>
      </x:c>
      <x:c r="D13" s="29" t="str">
        <x:v>18.-21.05.</x:v>
      </x:c>
      <x:c r="E13" s="29" t="str">
        <x:v>bundesweit</x:v>
      </x:c>
      <x:c r="F13" s="31" t="n">
        <x:v>4</x:v>
      </x:c>
      <x:c r="G13" s="31" t="n">
        <x:v>9</x:v>
      </x:c>
      <x:c r="H13" s="32" t="n">
        <x:f>G13/F13</x:f>
        <x:v>2.25</x:v>
      </x:c>
    </x:row>
    <x:row r="14" ht="24" customHeight="1">
      <x:c r="A14" s="29" t="str">
        <x:v>Fronleichnamswoche</x:v>
      </x:c>
      <x:c r="B14" s="30" t="str">
        <x:v>22.05.2027</x:v>
      </x:c>
      <x:c r="C14" s="30" t="str">
        <x:v>30.05.2027</x:v>
      </x:c>
      <x:c r="D14" s="29" t="str">
        <x:v>24.-26.05., 28.05.</x:v>
      </x:c>
      <x:c r="E14" s="29" t="str">
        <x:v>BW, BY, HE, NW, RP, SL; Teile SN/TH</x:v>
      </x:c>
      <x:c r="F14" s="31" t="n">
        <x:v>4</x:v>
      </x:c>
      <x:c r="G14" s="31" t="n">
        <x:v>9</x:v>
      </x:c>
      <x:c r="H14" s="32" t="n">
        <x:f>G14/F14</x:f>
        <x:v>2.25</x:v>
      </x:c>
    </x:row>
    <x:row r="15" ht="24" customHeight="1">
      <x:c r="A15" s="29" t="str">
        <x:v>Weltkindertag</x:v>
      </x:c>
      <x:c r="B15" s="30" t="str">
        <x:v>18.09.2027</x:v>
      </x:c>
      <x:c r="C15" s="30" t="str">
        <x:v>26.09.2027</x:v>
      </x:c>
      <x:c r="D15" s="29" t="str">
        <x:v>21.-24.09.</x:v>
      </x:c>
      <x:c r="E15" s="29" t="str">
        <x:v>TH</x:v>
      </x:c>
      <x:c r="F15" s="31" t="n">
        <x:v>4</x:v>
      </x:c>
      <x:c r="G15" s="31" t="n">
        <x:v>9</x:v>
      </x:c>
      <x:c r="H15" s="32" t="n">
        <x:f>G15/F15</x:f>
        <x:v>2.25</x:v>
      </x:c>
    </x:row>
    <x:row r="16" ht="24" customHeight="1">
      <x:c r="A16" s="29" t="str">
        <x:v>Allerheiligen</x:v>
      </x:c>
      <x:c r="B16" s="30" t="str">
        <x:v>30.10.2027</x:v>
      </x:c>
      <x:c r="C16" s="30" t="str">
        <x:v>07.11.2027</x:v>
      </x:c>
      <x:c r="D16" s="29" t="str">
        <x:v>02.-05.11.</x:v>
      </x:c>
      <x:c r="E16" s="29" t="str">
        <x:v>BW, BY, NW, RP, SL</x:v>
      </x:c>
      <x:c r="F16" s="31" t="n">
        <x:v>4</x:v>
      </x:c>
      <x:c r="G16" s="31" t="n">
        <x:v>9</x:v>
      </x:c>
      <x:c r="H16" s="32" t="n">
        <x:f>G16/F16</x:f>
        <x:v>2.25</x:v>
      </x:c>
    </x:row>
    <x:row r="17" ht="24" customHeight="1">
      <x:c r="A17" s="29" t="str">
        <x:v>Buß- und Bettag</x:v>
      </x:c>
      <x:c r="B17" s="30" t="str">
        <x:v>13.11.2027</x:v>
      </x:c>
      <x:c r="C17" s="30" t="str">
        <x:v>21.11.2027</x:v>
      </x:c>
      <x:c r="D17" s="29" t="str">
        <x:v>15.-16.11., 18.-19.11.</x:v>
      </x:c>
      <x:c r="E17" s="29" t="str">
        <x:v>SN</x:v>
      </x:c>
      <x:c r="F17" s="31" t="n">
        <x:v>4</x:v>
      </x:c>
      <x:c r="G17" s="31" t="n">
        <x:v>9</x:v>
      </x:c>
      <x:c r="H17" s="32" t="n">
        <x:f>G17/F17</x:f>
        <x:v>2.25</x:v>
      </x:c>
    </x:row>
    <x:row r="18" ht="24" customHeight="1">
      <x:c r="A18" s="29" t="str">
        <x:v>Ostern komplett</x:v>
      </x:c>
      <x:c r="B18" s="30" t="str">
        <x:v>20.03.2027</x:v>
      </x:c>
      <x:c r="C18" s="30" t="str">
        <x:v>04.04.2027</x:v>
      </x:c>
      <x:c r="D18" s="29" t="str">
        <x:v>22.-25.03., 30.03.-02.04.</x:v>
      </x:c>
      <x:c r="E18" s="29" t="str">
        <x:v>bundesweit</x:v>
      </x:c>
      <x:c r="F18" s="31" t="n">
        <x:v>8</x:v>
      </x:c>
      <x:c r="G18" s="31" t="n">
        <x:v>16</x:v>
      </x:c>
      <x:c r="H18" s="32" t="n">
        <x:f>G18/F18</x:f>
        <x:v>2</x:v>
      </x:c>
    </x:row>
  </x:sheetData>
  <x:mergeCells>
    <x:mergeCell ref="A1:H1"/>
    <x:mergeCell ref="A2:H2"/>
  </x:mergeCells>
  <x:conditionalFormatting sqref="H5:H18">
    <x:cfRule type="cellIs" dxfId="0" priority="1" operator="greaterThanOrEqual">
      <x:formula>3</x:formula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72" hidden="0" customWidth="1"/>
    <x:col min="3" max="3" width="4" hidden="0" customWidth="1"/>
    <x:col min="4" max="4" width="11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</x:cols>
  <x:sheetData>
    <x:row r="1" ht="24" customHeight="1">
      <x:c r="A1" s="19" t="str">
        <x:v>Urlaubsplaner 2027 - Anleitung und Quellen</x:v>
      </x:c>
      <x:c r="B1" s="19"/>
      <x:c r="C1" s="19"/>
      <x:c r="D1" s="19"/>
      <x:c r="E1" s="19"/>
      <x:c r="F1" s="19"/>
      <x:c r="G1" s="19"/>
      <x:c r="H1" s="19"/>
    </x:row>
    <x:row r="2" ht="24" customHeight="1"/>
    <x:row r="3" ht="24" customHeight="1">
      <x:c r="A3" s="9" t="str">
        <x:v>Statuscode</x:v>
      </x:c>
      <x:c r="B3" s="11" t="str">
        <x:v>Bedeutung</x:v>
      </x:c>
      <x:c r="D3" s="9" t="str">
        <x:v>So nutzt du die Vorlage</x:v>
      </x:c>
      <x:c r="E3" s="10"/>
      <x:c r="F3" s="10"/>
      <x:c r="G3" s="10"/>
      <x:c r="H3" s="11"/>
    </x:row>
    <x:row r="4" ht="42" customHeight="1">
      <x:c r="A4" s="13" t="str">
        <x:v>U</x:v>
      </x:c>
      <x:c r="B4" s="13" t="str">
        <x:v>Urlaub</x:v>
      </x:c>
      <x:c r="D4" s="37" t="str">
        <x:v>1</x:v>
      </x:c>
      <x:c r="E4" s="37" t="str">
        <x:v>Mitarbeitende, Team, Anspruch und Resturlaub im Blatt Mitarbeitende pflegen.</x:v>
      </x:c>
      <x:c r="F4" s="37"/>
      <x:c r="G4" s="37"/>
      <x:c r="H4" s="37"/>
    </x:row>
    <x:row r="5" ht="42" customHeight="1">
      <x:c r="A5" s="13" t="str">
        <x:v>K</x:v>
      </x:c>
      <x:c r="B5" s="13" t="str">
        <x:v>Krankheit</x:v>
      </x:c>
      <x:c r="D5" s="37" t="str">
        <x:v>2</x:v>
      </x:c>
      <x:c r="E5" s="37" t="str">
        <x:v>Statuscodes im Jahresplan direkt in die Tageszellen eintragen oder löschen.</x:v>
      </x:c>
      <x:c r="F5" s="37"/>
      <x:c r="G5" s="37"/>
      <x:c r="H5" s="37"/>
    </x:row>
    <x:row r="6" ht="42" customHeight="1">
      <x:c r="A6" s="13" t="str">
        <x:v>F</x:v>
      </x:c>
      <x:c r="B6" s="13" t="str">
        <x:v>Feiertag</x:v>
      </x:c>
      <x:c r="D6" s="37" t="str">
        <x:v>3</x:v>
      </x:c>
      <x:c r="E6" s="37" t="str">
        <x:v>Bundesweite Feiertage sind mit F vorgefüllt. Landes- und lokale Feiertage je Arbeitsort ergänzen.</x:v>
      </x:c>
      <x:c r="F6" s="37"/>
      <x:c r="G6" s="37"/>
      <x:c r="H6" s="37"/>
    </x:row>
    <x:row r="7" ht="42" customHeight="1">
      <x:c r="A7" s="13" t="str">
        <x:v>S</x:v>
      </x:c>
      <x:c r="B7" s="13" t="str">
        <x:v>Sonderurlaub</x:v>
      </x:c>
      <x:c r="D7" s="37" t="str">
        <x:v>4</x:v>
      </x:c>
      <x:c r="E7" s="37" t="str">
        <x:v>Brückentage im eigenen Bundesland prüfen und Teamüberschneidungen vor Freigabe abstimmen.</x:v>
      </x:c>
      <x:c r="F7" s="37"/>
      <x:c r="G7" s="37"/>
      <x:c r="H7" s="37"/>
    </x:row>
    <x:row r="8" ht="42" customHeight="1">
      <x:c r="A8" s="13" t="str">
        <x:v>HO</x:v>
      </x:c>
      <x:c r="B8" s="13" t="str">
        <x:v>Homeoffice</x:v>
      </x:c>
      <x:c r="D8" s="37" t="str">
        <x:v>Hinweis</x:v>
      </x:c>
      <x:c r="E8" s="37" t="str">
        <x:v>Planungshilfe, keine Rechtsberatung. Tarif-, Betriebs- und Landesregeln separat prüfen.</x:v>
      </x:c>
      <x:c r="F8" s="37"/>
      <x:c r="G8" s="37"/>
      <x:c r="H8" s="37"/>
    </x:row>
    <x:row r="9" ht="24" customHeight="1"/>
    <x:row r="10" ht="24" customHeight="1">
      <x:c r="A10" s="9" t="str">
        <x:v>Quelle</x:v>
      </x:c>
      <x:c r="B10" s="11" t="str">
        <x:v>URL</x:v>
      </x:c>
    </x:row>
    <x:row r="11" ht="34" customHeight="1">
      <x:c r="A11" s="40" t="str">
        <x:v>BUrlG § 3 Mindesturlaub</x:v>
      </x:c>
      <x:c r="B11" s="40" t="str">
        <x:v>https://www.gesetze-im-internet.de/burlg/__3.html</x:v>
      </x:c>
    </x:row>
    <x:row r="12" ht="34" customHeight="1">
      <x:c r="A12" s="40" t="str">
        <x:v>BUrlG § 9 Krankheit im Urlaub</x:v>
      </x:c>
      <x:c r="B12" s="40" t="str">
        <x:v>https://www.gesetze-im-internet.de/burlg/__9.html</x:v>
      </x:c>
    </x:row>
    <x:row r="13" ht="34" customHeight="1">
      <x:c r="A13" s="40" t="str">
        <x:v>EntgFG § 2 Feiertagsentgelt</x:v>
      </x:c>
      <x:c r="B13" s="40" t="str">
        <x:v>https://www.gesetze-im-internet.de/entgfg/__2.html</x:v>
      </x:c>
    </x:row>
    <x:row r="14" ht="34" customHeight="1">
      <x:c r="A14" s="40" t="str">
        <x:v>EntgFG § 5 Anzeige und Nachweis</x:v>
      </x:c>
      <x:c r="B14" s="40" t="str">
        <x:v>https://www.gesetze-im-internet.de/entgfg/__5.html</x:v>
      </x:c>
    </x:row>
    <x:row r="15" ht="34" customHeight="1">
      <x:c r="A15" s="40" t="str">
        <x:v>BMAS Arbeitszeit und Feiertagsruhe</x:v>
      </x:c>
      <x:c r="B15" s="40" t="str">
        <x:v>https://www.bmas.de/DE/Arbeit/Arbeitsrecht/Arbeitnehmerrechte/Regelungen-zur-Arbeitszeit/regelungen-zur-arbeitszeit.html</x:v>
      </x:c>
    </x:row>
    <x:row r="16" ht="34" customHeight="1">
      <x:c r="A16" s="40" t="str">
        <x:v>Bayerisches Feiertagsgesetz</x:v>
      </x:c>
      <x:c r="B16" s="40" t="str">
        <x:v>https://www.gesetze-bayern.de/Content/Document/BayFTG/true</x:v>
      </x:c>
    </x:row>
    <x:row r="17" ht="34" customHeight="1">
      <x:c r="A17" s="40" t="str">
        <x:v>Brückentage-Planer 2027</x:v>
      </x:c>
      <x:c r="B17" s="40" t="str">
        <x:v>https://shiftdesk.app/brueckentage-planer</x:v>
      </x:c>
    </x:row>
  </x:sheetData>
  <x:mergeCells>
    <x:mergeCell ref="A1:H1"/>
    <x:mergeCell ref="D3:H3"/>
    <x:mergeCell ref="E4:H4"/>
    <x:mergeCell ref="E5:H5"/>
    <x:mergeCell ref="E6:H6"/>
    <x:mergeCell ref="E7:H7"/>
    <x:mergeCell ref="E8:H8"/>
  </x:mergeCells>
  <x:pageMargins left="0.7" right="0.7" top="0.75" bottom="0.75" header="0.3" footer="0.3"/>
</x:worksheet>
</file>